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V:\22. Network Development Plan\2026 publication\4. Network headroom reporting\3. Final outputs\25-04-2026\"/>
    </mc:Choice>
  </mc:AlternateContent>
  <xr:revisionPtr revIDLastSave="0" documentId="13_ncr:1_{207B9E71-2BD5-42D5-8098-5194A929F0F7}" xr6:coauthVersionLast="47" xr6:coauthVersionMax="47" xr10:uidLastSave="{00000000-0000-0000-0000-000000000000}"/>
  <bookViews>
    <workbookView xWindow="28680" yWindow="-120" windowWidth="38640" windowHeight="15840" xr2:uid="{00000000-000D-0000-FFFF-FFFF00000000}"/>
  </bookViews>
  <sheets>
    <sheet name="Introduction" sheetId="5" r:id="rId1"/>
    <sheet name="Demand Headroom" sheetId="1" r:id="rId2"/>
    <sheet name="Generation Headroom" sheetId="2" r:id="rId3"/>
    <sheet name="Fault Level Contribution" sheetId="3" r:id="rId4"/>
  </sheets>
  <definedNames>
    <definedName name="_xlnm._FilterDatabase" localSheetId="1" hidden="1">'Demand Headroom'!$A$1:$Y$861</definedName>
    <definedName name="_xlnm._FilterDatabase" localSheetId="2" hidden="1">'Generation Headroom'!$A$1:$Y$861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<sst xmlns="http://schemas.openxmlformats.org/spreadsheetml/2006/main" count="11579" uniqueCount="247">
  <si>
    <t>Substation</t>
  </si>
  <si>
    <t>Supply Level</t>
  </si>
  <si>
    <t>Voltage Level (kV)</t>
  </si>
  <si>
    <t>Scenario</t>
  </si>
  <si>
    <t>Units</t>
  </si>
  <si>
    <t>Cardiff East / Aberthaw</t>
  </si>
  <si>
    <t>Margam (Grange)</t>
  </si>
  <si>
    <t>Pembroke</t>
  </si>
  <si>
    <t>Pyle</t>
  </si>
  <si>
    <t>Rassau</t>
  </si>
  <si>
    <t>Swansea North</t>
  </si>
  <si>
    <t>Upper Boat 132 &amp; 33</t>
  </si>
  <si>
    <t>Uskmouth</t>
  </si>
  <si>
    <t>Ashgrove</t>
  </si>
  <si>
    <t>Barry Grid</t>
  </si>
  <si>
    <t>Barry Grid Primary</t>
  </si>
  <si>
    <t>Birchgrove</t>
  </si>
  <si>
    <t>Boverton</t>
  </si>
  <si>
    <t>Broad St.Barry</t>
  </si>
  <si>
    <t>Canton</t>
  </si>
  <si>
    <t>Cardiff Central Grid</t>
  </si>
  <si>
    <t>Cardiff East Grid Primary</t>
  </si>
  <si>
    <t>Cardiff North Grid</t>
  </si>
  <si>
    <t>Cardiff South Grid</t>
  </si>
  <si>
    <t>Cardiff West Grid</t>
  </si>
  <si>
    <t>Court Road Barry</t>
  </si>
  <si>
    <t>Cowbridge</t>
  </si>
  <si>
    <t>Crwys Road</t>
  </si>
  <si>
    <t>Cyncoed</t>
  </si>
  <si>
    <t>East Aberthaw</t>
  </si>
  <si>
    <t>East Aberthaw Primary</t>
  </si>
  <si>
    <t>Ely</t>
  </si>
  <si>
    <t>Fairwater</t>
  </si>
  <si>
    <t>Grangetown Grid Primary</t>
  </si>
  <si>
    <t>Heath</t>
  </si>
  <si>
    <t>Heath Hospital Primary</t>
  </si>
  <si>
    <t>Highmead</t>
  </si>
  <si>
    <t>Llandough</t>
  </si>
  <si>
    <t>Llanishen</t>
  </si>
  <si>
    <t>Northcote St.</t>
  </si>
  <si>
    <t>Park Lane SWAE</t>
  </si>
  <si>
    <t>Penarth</t>
  </si>
  <si>
    <t>Rover Way Primary</t>
  </si>
  <si>
    <t>Sanatorium</t>
  </si>
  <si>
    <t>Sandon St.</t>
  </si>
  <si>
    <t>Ship Hill Barry</t>
  </si>
  <si>
    <t>St Mellons</t>
  </si>
  <si>
    <t>Sully Grid Primary</t>
  </si>
  <si>
    <t>Taff Bank</t>
  </si>
  <si>
    <t>Trowbridge Primary</t>
  </si>
  <si>
    <t>Wood Street</t>
  </si>
  <si>
    <t>Caerau Primary</t>
  </si>
  <si>
    <t>Llynfi</t>
  </si>
  <si>
    <t>Ogmore Vale</t>
  </si>
  <si>
    <t>Brawdy</t>
  </si>
  <si>
    <t>Broadfield</t>
  </si>
  <si>
    <t>Fishguard</t>
  </si>
  <si>
    <t>Golden Hill Bsp</t>
  </si>
  <si>
    <t>Golden Hill Primary</t>
  </si>
  <si>
    <t>Haverfordwest Grid</t>
  </si>
  <si>
    <t>Haverfordwest Power Stn</t>
  </si>
  <si>
    <t>Merlins Bridge</t>
  </si>
  <si>
    <t>Milford Haven</t>
  </si>
  <si>
    <t>Milford Haven Bsp</t>
  </si>
  <si>
    <t>Nevern</t>
  </si>
  <si>
    <t>Neyland</t>
  </si>
  <si>
    <t>Penblewin</t>
  </si>
  <si>
    <t>St Davids</t>
  </si>
  <si>
    <t>St Florence</t>
  </si>
  <si>
    <t>St Twynells</t>
  </si>
  <si>
    <t>Steynton</t>
  </si>
  <si>
    <t>Tenby</t>
  </si>
  <si>
    <t>Bridgend Grid</t>
  </si>
  <si>
    <t>Bridgend Trading Estate</t>
  </si>
  <si>
    <t>Litchard</t>
  </si>
  <si>
    <t>Llangewydd</t>
  </si>
  <si>
    <t>Nottage</t>
  </si>
  <si>
    <t>Pyle 132/33</t>
  </si>
  <si>
    <t>Pyle Primary</t>
  </si>
  <si>
    <t>Schwyll</t>
  </si>
  <si>
    <t>Waterton Industrial Primary</t>
  </si>
  <si>
    <t>Abergavenny</t>
  </si>
  <si>
    <t>Abergavenny Primary</t>
  </si>
  <si>
    <t>Abersychan</t>
  </si>
  <si>
    <t>Abertillery</t>
  </si>
  <si>
    <t>Blaenavon</t>
  </si>
  <si>
    <t>Brecon</t>
  </si>
  <si>
    <t>Brynmawr</t>
  </si>
  <si>
    <t>Builth Wells</t>
  </si>
  <si>
    <t>Crickhowell</t>
  </si>
  <si>
    <t>Crumlin</t>
  </si>
  <si>
    <t>Crumlin Primary</t>
  </si>
  <si>
    <t>Cwmfelinfach</t>
  </si>
  <si>
    <t>Ebbw Vale Bsp</t>
  </si>
  <si>
    <t>Ebbw Vale Primary</t>
  </si>
  <si>
    <t>Glasbury</t>
  </si>
  <si>
    <t>Llandrindod Wells</t>
  </si>
  <si>
    <t>Monmouth</t>
  </si>
  <si>
    <t>Panteg 132/66</t>
  </si>
  <si>
    <t>Pengam Grid</t>
  </si>
  <si>
    <t>Pontllanffraith</t>
  </si>
  <si>
    <t>Rassau West Primary</t>
  </si>
  <si>
    <t>Rhayader</t>
  </si>
  <si>
    <t>Tredegar</t>
  </si>
  <si>
    <t>Usk</t>
  </si>
  <si>
    <t>Aberaeron</t>
  </si>
  <si>
    <t>Abercrave</t>
  </si>
  <si>
    <t>Aberdare</t>
  </si>
  <si>
    <t>Aberpergwm</t>
  </si>
  <si>
    <t>Ammanford Grid</t>
  </si>
  <si>
    <t>Bishopston</t>
  </si>
  <si>
    <t>Blaenporth</t>
  </si>
  <si>
    <t>Bridell</t>
  </si>
  <si>
    <t>Briton Ferry Grid</t>
  </si>
  <si>
    <t>Britton Ferry Primary</t>
  </si>
  <si>
    <t>Cardigan</t>
  </si>
  <si>
    <t>Carmarthen Grid</t>
  </si>
  <si>
    <t>Clase</t>
  </si>
  <si>
    <t>Commercial St Neath</t>
  </si>
  <si>
    <t>Cross Hands</t>
  </si>
  <si>
    <t>Cwmffrwd</t>
  </si>
  <si>
    <t>Garngoch</t>
  </si>
  <si>
    <t>Gethin Street Swansea</t>
  </si>
  <si>
    <t>Gwaun Cae Gurwen</t>
  </si>
  <si>
    <t>Hendy</t>
  </si>
  <si>
    <t>Hirwaun Grid</t>
  </si>
  <si>
    <t>Hirwaun Primary</t>
  </si>
  <si>
    <t>Jersey Marine</t>
  </si>
  <si>
    <t>Kidwelly</t>
  </si>
  <si>
    <t>Lampeter Grid</t>
  </si>
  <si>
    <t>Lampeter Primary</t>
  </si>
  <si>
    <t>Lime Street Gorseinon</t>
  </si>
  <si>
    <t>Llanarth Bsp</t>
  </si>
  <si>
    <t>Llanarth Primary</t>
  </si>
  <si>
    <t>Llandarcy</t>
  </si>
  <si>
    <t>Llandeilo</t>
  </si>
  <si>
    <t>Llandovery</t>
  </si>
  <si>
    <t>Llanelli Primary</t>
  </si>
  <si>
    <t>Llanfihangel Ystrad</t>
  </si>
  <si>
    <t>Llanfyrnach</t>
  </si>
  <si>
    <t>Llangadog</t>
  </si>
  <si>
    <t>Llanllwni</t>
  </si>
  <si>
    <t>Llanrhidian</t>
  </si>
  <si>
    <t>Maerdy</t>
  </si>
  <si>
    <t>Maesarddafen</t>
  </si>
  <si>
    <t>Meinciau</t>
  </si>
  <si>
    <t>Morriston Primary</t>
  </si>
  <si>
    <t>Nantgaredig</t>
  </si>
  <si>
    <t>New Lodge</t>
  </si>
  <si>
    <t>Newcastle Emlyn South</t>
  </si>
  <si>
    <t>Pantyffynon</t>
  </si>
  <si>
    <t>Pendine</t>
  </si>
  <si>
    <t>Pont Ar Annell</t>
  </si>
  <si>
    <t>Pontardawe</t>
  </si>
  <si>
    <t>Pontyates</t>
  </si>
  <si>
    <t>Ravenhill</t>
  </si>
  <si>
    <t>Rhos Grid</t>
  </si>
  <si>
    <t>Rhos Primary</t>
  </si>
  <si>
    <t>Sketty Park</t>
  </si>
  <si>
    <t>St Clears</t>
  </si>
  <si>
    <t>Strand Swansea</t>
  </si>
  <si>
    <t>Swansea North Grid</t>
  </si>
  <si>
    <t>Swansea North Local</t>
  </si>
  <si>
    <t>Swansea Trading Estate</t>
  </si>
  <si>
    <t>Swansea Waterfront</t>
  </si>
  <si>
    <t>Swansea West Grid</t>
  </si>
  <si>
    <t>Tir John Power Station</t>
  </si>
  <si>
    <t>Tir John Primary</t>
  </si>
  <si>
    <t>Travellers Rest Primary</t>
  </si>
  <si>
    <t>Tregaron</t>
  </si>
  <si>
    <t>Trevaughan</t>
  </si>
  <si>
    <t>Trostre Grid</t>
  </si>
  <si>
    <t>Tumble</t>
  </si>
  <si>
    <t>Uplands Swansea</t>
  </si>
  <si>
    <t>Upper Bank</t>
  </si>
  <si>
    <t>Victoria Road</t>
  </si>
  <si>
    <t>Wern</t>
  </si>
  <si>
    <t>West Cross</t>
  </si>
  <si>
    <t>Westfa</t>
  </si>
  <si>
    <t>Whitland</t>
  </si>
  <si>
    <t>Ynys Street</t>
  </si>
  <si>
    <t>Ynysfeio</t>
  </si>
  <si>
    <t>Ystradgynlais Grid</t>
  </si>
  <si>
    <t>Abertysswg</t>
  </si>
  <si>
    <t>Caerphilly</t>
  </si>
  <si>
    <t>Creigiau</t>
  </si>
  <si>
    <t>Dowlais Grid</t>
  </si>
  <si>
    <t>Energlyn 33kv</t>
  </si>
  <si>
    <t>Energlyn Primary</t>
  </si>
  <si>
    <t>Gas Yard</t>
  </si>
  <si>
    <t>Ironbridge</t>
  </si>
  <si>
    <t>Lady Windsor</t>
  </si>
  <si>
    <t>Merthyr East Primary</t>
  </si>
  <si>
    <t>Middle Fan</t>
  </si>
  <si>
    <t>Mill St Tonyrefail</t>
  </si>
  <si>
    <t>Morlanga</t>
  </si>
  <si>
    <t>Mountain Ash</t>
  </si>
  <si>
    <t>Nantgarw Primary</t>
  </si>
  <si>
    <t>Nantwen</t>
  </si>
  <si>
    <t>Nelson</t>
  </si>
  <si>
    <t>Pencoed Primary</t>
  </si>
  <si>
    <t>Pentrebach</t>
  </si>
  <si>
    <t>Pontyclun 132/11kV</t>
  </si>
  <si>
    <t>Swansea Road Merthyr</t>
  </si>
  <si>
    <t>Talbot Green Primary</t>
  </si>
  <si>
    <t>Tonypandy</t>
  </si>
  <si>
    <t>Trethomas</t>
  </si>
  <si>
    <t>Upper Boat Bsp</t>
  </si>
  <si>
    <t>Upper Boat Primary</t>
  </si>
  <si>
    <t>Wattstown</t>
  </si>
  <si>
    <t>Caldicot</t>
  </si>
  <si>
    <t>Chepstow</t>
  </si>
  <si>
    <t>Cwmbran Primary</t>
  </si>
  <si>
    <t>Llantarnam Bsp</t>
  </si>
  <si>
    <t>Llantarnam Primary</t>
  </si>
  <si>
    <t>Magor Primary</t>
  </si>
  <si>
    <t>Newhouse Primary S/S</t>
  </si>
  <si>
    <t>Newport East Primary</t>
  </si>
  <si>
    <t>Newport South Primary</t>
  </si>
  <si>
    <t>Newport West Primary</t>
  </si>
  <si>
    <t>Panteg Primary</t>
  </si>
  <si>
    <t>Pontypool North Primary</t>
  </si>
  <si>
    <t>Ringland Newport</t>
  </si>
  <si>
    <t>Rogerstone</t>
  </si>
  <si>
    <t>St Arvans</t>
  </si>
  <si>
    <t>Sudbrook Bsp</t>
  </si>
  <si>
    <t>Sudbrook Primary</t>
  </si>
  <si>
    <t>Primary Substation</t>
  </si>
  <si>
    <t>Bulk Supply Point</t>
  </si>
  <si>
    <t>Counterfactual</t>
  </si>
  <si>
    <t>Electric Engagement</t>
  </si>
  <si>
    <t>Holistic Transition</t>
  </si>
  <si>
    <t>Hydrogen Evolution</t>
  </si>
  <si>
    <t>Headroom (MW)</t>
  </si>
  <si>
    <t>Associated GSP</t>
  </si>
  <si>
    <t>Break contribution (kA)</t>
  </si>
  <si>
    <t>Make contribution (kA)</t>
  </si>
  <si>
    <t>Data Dictionary</t>
  </si>
  <si>
    <t>Column Heading</t>
  </si>
  <si>
    <t>Description</t>
  </si>
  <si>
    <t>Name of the upstream Grid Supply Point (GSP) which supplies the substation. Note that some GSPs which run in parallel are reported as groups.</t>
  </si>
  <si>
    <t>Name of the substation for which the generation and demand headroom figures have been calculated.</t>
  </si>
  <si>
    <t>Identifier for whether the substation is a Primary or a Bulk Supply Point. The definition is supplied in the 'NDP 2026 Introduction &amp; Methodology Report'.</t>
  </si>
  <si>
    <t>Voltage of the lower voltage side of the transformation at the substation.</t>
  </si>
  <si>
    <t xml:space="preserve">Identifier for one of the four Distribution Future Energy Scenarios (DFES) the headroom figures refer to. Holistic Transition was chosen as the best view scenario for the NDP 2026. </t>
  </si>
  <si>
    <t>The units used to define the headroom available at each substation under each scenario and all of the years reported on (see below).</t>
  </si>
  <si>
    <t>Defines the year snapshot for the headroom calculation, where the year refers to the end of the fiscal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</si>
</sst>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9"/>
      <color theme="1"/>
      <name val="Arial"/>
      <family val="2"/>
    </font>
    <font>
      <b/>
      <sz val="9"/>
      <color theme="0"/>
      <name val="Arial"/>
      <family val="2"/>
    </font>
    <font>
      <sz val="9"/>
      <color theme="0"/>
      <name val="Arial"/>
      <family val="2"/>
    </font>
    <font>
      <b/>
      <sz val="9"/>
      <color theme="1"/>
      <name val="Arial"/>
      <family val="2"/>
    </font>
    <font>
      <sz val="10"/>
      <color theme="1"/>
      <name val="Arial"/>
      <family val="2"/>
    </font>
    <font>
      <b/>
      <sz val="18"/>
      <name val="Arial"/>
      <family val="2"/>
    </font>
    <font>
      <sz val="18"/>
      <name val="Arial"/>
      <family val="2"/>
    </font>
    <font>
      <sz val="10"/>
      <color rgb="FF55555A"/>
      <name val="Arial"/>
      <family val="2"/>
    </font>
    <font>
      <sz val="11"/>
      <color rgb="FF55555A"/>
      <name val="Arial"/>
      <family val="2"/>
    </font>
    <font>
      <b/>
      <sz val="10"/>
      <color rgb="FF00148C"/>
      <name val="Arial"/>
      <family val="2"/>
    </font>
    <font>
      <b/>
      <sz val="10"/>
      <color rgb="FF55555A"/>
      <name val="Arial"/>
      <family val="2"/>
    </font>
    <font>
      <b/>
      <sz val="10"/>
      <color theme="0"/>
      <name val="Arial"/>
      <family val="2"/>
    </font>
    <font>
      <b/>
      <sz val="10"/>
      <color theme="1"/>
      <name val="Arial"/>
      <family val="2"/>
    </font>
  </fonts>
  <fills count="5">
    <fill>
      <patternFill patternType="none"/>
    </fill>
    <fill>
      <patternFill patternType="gray125"/>
    </fill>
    <fill>
      <patternFill patternType="solid">
        <fgColor rgb="FF00148C"/>
        <bgColor indexed="64"/>
      </patternFill>
    </fill>
    <fill>
      <patternFill patternType="solid">
        <fgColor rgb="FFC800A1"/>
        <bgColor indexed="64"/>
      </patternFill>
    </fill>
    <fill>
      <patternFill patternType="solid">
        <fgColor rgb="FF00839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indexed="64"/>
      </bottom>
      <diagonal/>
    </border>
    <border>
      <left/>
      <right style="thin">
        <color auto="1"/>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3">
    <xf numFmtId="0" fontId="0" fillId="0" borderId="0" xfId="0"/>
    <xf numFmtId="0" fontId="1" fillId="0" borderId="0" xfId="0" applyFont="1"/>
    <xf numFmtId="0" fontId="3" fillId="0" borderId="0" xfId="0" applyFont="1" applyAlignment="1">
      <alignment vertical="center"/>
    </xf>
    <xf numFmtId="0" fontId="2" fillId="2" borderId="1" xfId="0" applyFont="1" applyFill="1" applyBorder="1" applyAlignment="1">
      <alignment horizontal="center" vertical="center"/>
    </xf>
    <xf numFmtId="0" fontId="4" fillId="0" borderId="1" xfId="0" applyFont="1" applyBorder="1" applyAlignment="1">
      <alignment horizontal="center" vertical="center" textRotation="90"/>
    </xf>
    <xf numFmtId="0" fontId="4" fillId="0" borderId="2" xfId="0" applyFont="1" applyBorder="1" applyAlignment="1">
      <alignment horizontal="center" vertical="center" textRotation="90"/>
    </xf>
    <xf numFmtId="0" fontId="4" fillId="0" borderId="6" xfId="0" applyFont="1" applyBorder="1" applyAlignment="1">
      <alignment horizontal="center" vertical="center" textRotation="90"/>
    </xf>
    <xf numFmtId="164" fontId="1" fillId="0" borderId="0" xfId="0" applyNumberFormat="1" applyFont="1"/>
    <xf numFmtId="0" fontId="2" fillId="2" borderId="1" xfId="0" applyFont="1" applyFill="1" applyBorder="1" applyAlignment="1">
      <alignment horizontal="center" vertical="center" textRotation="90"/>
    </xf>
    <xf numFmtId="0" fontId="3" fillId="2" borderId="0" xfId="0" applyFont="1" applyFill="1" applyAlignment="1">
      <alignment vertical="center"/>
    </xf>
    <xf numFmtId="0" fontId="2" fillId="2" borderId="1" xfId="0" applyFont="1" applyFill="1" applyBorder="1" applyAlignment="1">
      <alignment horizontal="center" vertical="center" textRotation="90" wrapText="1"/>
    </xf>
    <xf numFmtId="49" fontId="5" fillId="0" borderId="0" xfId="0" applyNumberFormat="1" applyFont="1" applyAlignment="1">
      <alignment horizontal="center"/>
    </xf>
    <xf numFmtId="49" fontId="5" fillId="0" borderId="0" xfId="0" applyNumberFormat="1" applyFont="1"/>
    <xf numFmtId="49" fontId="9" fillId="0" borderId="0" xfId="0" applyNumberFormat="1" applyFont="1"/>
    <xf numFmtId="0" fontId="10" fillId="0" borderId="0" xfId="0" applyFont="1" applyAlignment="1">
      <alignment horizontal="justify" vertical="center"/>
    </xf>
    <xf numFmtId="0" fontId="8" fillId="0" borderId="0" xfId="0" applyFont="1" applyAlignment="1">
      <alignment horizontal="justify" vertical="center" wrapText="1"/>
    </xf>
    <xf numFmtId="0" fontId="11" fillId="0" borderId="0" xfId="0" applyFont="1" applyAlignment="1">
      <alignment horizontal="justify" vertical="center"/>
    </xf>
    <xf numFmtId="0" fontId="12" fillId="2" borderId="1" xfId="0" applyFont="1" applyFill="1" applyBorder="1" applyAlignment="1">
      <alignment horizontal="justify" vertical="center"/>
    </xf>
    <xf numFmtId="0" fontId="12" fillId="2" borderId="1" xfId="0" applyFont="1" applyFill="1" applyBorder="1" applyAlignment="1">
      <alignment horizontal="justify" vertical="center" wrapText="1"/>
    </xf>
    <xf numFmtId="49" fontId="13" fillId="0" borderId="1" xfId="0" applyNumberFormat="1" applyFont="1" applyBorder="1" applyAlignment="1">
      <alignment horizontal="justify" vertical="center"/>
    </xf>
    <xf numFmtId="1" fontId="13" fillId="0" borderId="1" xfId="0" applyNumberFormat="1" applyFont="1" applyBorder="1" applyAlignment="1">
      <alignment horizontal="justify"/>
    </xf>
    <xf numFmtId="0" fontId="8" fillId="0" borderId="1" xfId="0" applyFont="1" applyBorder="1" applyAlignment="1">
      <alignment horizontal="justify" vertical="center" wrapText="1"/>
    </xf>
    <xf numFmtId="0" fontId="13" fillId="0" borderId="1" xfId="0" applyFont="1" applyBorder="1" applyAlignment="1">
      <alignment horizontal="justify"/>
    </xf>
    <xf numFmtId="49" fontId="6" fillId="0" borderId="0" xfId="0" applyNumberFormat="1" applyFont="1" applyAlignment="1">
      <alignment horizontal="left"/>
    </xf>
    <xf numFmtId="49" fontId="7" fillId="0" borderId="0" xfId="0" applyNumberFormat="1" applyFont="1" applyAlignment="1">
      <alignment horizontal="left"/>
    </xf>
    <xf numFmtId="49" fontId="8" fillId="0" borderId="0" xfId="0" applyNumberFormat="1" applyFont="1" applyAlignment="1">
      <alignment horizontal="justify"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8" fillId="0" borderId="7"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9" xfId="0" applyFont="1" applyBorder="1" applyAlignment="1">
      <alignment horizontal="justify" vertical="center" wrapText="1"/>
    </xf>
  </cellXfs>
  <cellStyles count="1">
    <cellStyle name="Normal" xfId="0" builtinId="0"/>
  </cellStyles>
  <dxfs count="4">
    <dxf>
      <font>
        <color rgb="FF9C0006"/>
      </font>
      <fill>
        <patternFill>
          <bgColor rgb="FFFFC7CE"/>
        </patternFill>
      </fill>
    </dxf>
    <dxf>
      <font>
        <color rgb="FF9C0006"/>
      </font>
      <numFmt numFmtId="1" formatCode="0"/>
      <fill>
        <patternFill>
          <bgColor rgb="FFFFC7CE"/>
        </patternFill>
      </fill>
    </dxf>
    <dxf>
      <font>
        <color rgb="FF9C0006"/>
      </font>
      <fill>
        <patternFill>
          <bgColor rgb="FFFFC7CE"/>
        </patternFill>
      </fill>
    </dxf>
    <dxf>
      <font>
        <color rgb="FF9C0006"/>
      </font>
      <numFmt numFmtId="1" formatCode="0"/>
      <fill>
        <patternFill>
          <bgColor rgb="FFFFC7CE"/>
        </patternFill>
      </fill>
    </dxf>
  </dxfs>
  <tableStyles count="0" defaultTableStyle="TableStyleMedium9" defaultPivotStyle="PivotStyleLight16"/>
  <colors>
    <mruColors>
      <color rgb="FF55555A"/>
      <color rgb="FF00148C"/>
      <color rgb="FFE97861"/>
      <color rgb="FFD93D1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hyperlink" Target="https://commercial.nationalgrid.co.uk/network-opportunity-map/" TargetMode="External"/><Relationship Id="rId5" Type="http://schemas.openxmlformats.org/officeDocument/2006/relationships/hyperlink" Target="https://commercial.nationalgrid.co.uk/our-network/long-term-development" TargetMode="External"/><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0</xdr:row>
      <xdr:rowOff>1143000</xdr:rowOff>
    </xdr:to>
    <xdr:pic>
      <xdr:nvPicPr>
        <xdr:cNvPr id="2" name="Picture 1">
          <a:extLst>
            <a:ext uri="{FF2B5EF4-FFF2-40B4-BE49-F238E27FC236}">
              <a16:creationId xmlns:a16="http://schemas.microsoft.com/office/drawing/2014/main" id="{C360BCDB-B407-45E9-B737-9172D64860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4124325" y="-4124325"/>
          <a:ext cx="1143000" cy="9391650"/>
        </a:xfrm>
        <a:prstGeom prst="rect">
          <a:avLst/>
        </a:prstGeom>
      </xdr:spPr>
    </xdr:pic>
    <xdr:clientData/>
  </xdr:twoCellAnchor>
  <xdr:twoCellAnchor editAs="oneCell">
    <xdr:from>
      <xdr:col>0</xdr:col>
      <xdr:colOff>0</xdr:colOff>
      <xdr:row>33</xdr:row>
      <xdr:rowOff>26987</xdr:rowOff>
    </xdr:from>
    <xdr:to>
      <xdr:col>4</xdr:col>
      <xdr:colOff>0</xdr:colOff>
      <xdr:row>34</xdr:row>
      <xdr:rowOff>0</xdr:rowOff>
    </xdr:to>
    <xdr:pic>
      <xdr:nvPicPr>
        <xdr:cNvPr id="3" name="Picture 2">
          <a:extLst>
            <a:ext uri="{FF2B5EF4-FFF2-40B4-BE49-F238E27FC236}">
              <a16:creationId xmlns:a16="http://schemas.microsoft.com/office/drawing/2014/main" id="{F8FC70BE-F2E9-4C24-968E-83D7E0A750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4196556" y="6939756"/>
          <a:ext cx="998538" cy="9391650"/>
        </a:xfrm>
        <a:prstGeom prst="rect">
          <a:avLst/>
        </a:prstGeom>
      </xdr:spPr>
    </xdr:pic>
    <xdr:clientData/>
  </xdr:twoCellAnchor>
  <xdr:twoCellAnchor>
    <xdr:from>
      <xdr:col>1</xdr:col>
      <xdr:colOff>288924</xdr:colOff>
      <xdr:row>0</xdr:row>
      <xdr:rowOff>207963</xdr:rowOff>
    </xdr:from>
    <xdr:to>
      <xdr:col>2</xdr:col>
      <xdr:colOff>2682875</xdr:colOff>
      <xdr:row>0</xdr:row>
      <xdr:rowOff>935038</xdr:rowOff>
    </xdr:to>
    <xdr:sp macro="" textlink="">
      <xdr:nvSpPr>
        <xdr:cNvPr id="4" name="TextBox 3">
          <a:extLst>
            <a:ext uri="{FF2B5EF4-FFF2-40B4-BE49-F238E27FC236}">
              <a16:creationId xmlns:a16="http://schemas.microsoft.com/office/drawing/2014/main" id="{2042A709-D736-4BB2-8218-F5D92C6BA861}"/>
            </a:ext>
          </a:extLst>
        </xdr:cNvPr>
        <xdr:cNvSpPr txBox="1"/>
      </xdr:nvSpPr>
      <xdr:spPr>
        <a:xfrm>
          <a:off x="536574" y="207963"/>
          <a:ext cx="3965576" cy="727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GB" sz="1800" b="1">
              <a:solidFill>
                <a:schemeClr val="bg1"/>
              </a:solidFill>
              <a:latin typeface="Arial" panose="020B0604020202020204" pitchFamily="34" charset="0"/>
              <a:cs typeface="Arial" panose="020B0604020202020204" pitchFamily="34" charset="0"/>
            </a:rPr>
            <a:t>South Wales</a:t>
          </a:r>
        </a:p>
        <a:p>
          <a:pPr algn="l"/>
          <a:r>
            <a:rPr lang="en-GB" sz="1800" b="1">
              <a:solidFill>
                <a:schemeClr val="bg1"/>
              </a:solidFill>
              <a:latin typeface="Arial" panose="020B0604020202020204" pitchFamily="34" charset="0"/>
              <a:cs typeface="Arial" panose="020B0604020202020204" pitchFamily="34" charset="0"/>
            </a:rPr>
            <a:t>Network Headroom Report 2026</a:t>
          </a:r>
        </a:p>
      </xdr:txBody>
    </xdr:sp>
    <xdr:clientData/>
  </xdr:twoCellAnchor>
  <xdr:twoCellAnchor editAs="oneCell">
    <xdr:from>
      <xdr:col>0</xdr:col>
      <xdr:colOff>180974</xdr:colOff>
      <xdr:row>0</xdr:row>
      <xdr:rowOff>295275</xdr:rowOff>
    </xdr:from>
    <xdr:to>
      <xdr:col>1</xdr:col>
      <xdr:colOff>397088</xdr:colOff>
      <xdr:row>0</xdr:row>
      <xdr:rowOff>854075</xdr:rowOff>
    </xdr:to>
    <xdr:pic>
      <xdr:nvPicPr>
        <xdr:cNvPr id="5" name="Picture 4">
          <a:extLst>
            <a:ext uri="{FF2B5EF4-FFF2-40B4-BE49-F238E27FC236}">
              <a16:creationId xmlns:a16="http://schemas.microsoft.com/office/drawing/2014/main" id="{3AA6D994-5B39-455C-8687-207079EA47C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6249" t="-431" r="24582" b="10824"/>
        <a:stretch/>
      </xdr:blipFill>
      <xdr:spPr>
        <a:xfrm>
          <a:off x="184149" y="292100"/>
          <a:ext cx="460589" cy="561975"/>
        </a:xfrm>
        <a:prstGeom prst="rect">
          <a:avLst/>
        </a:prstGeom>
      </xdr:spPr>
    </xdr:pic>
    <xdr:clientData/>
  </xdr:twoCellAnchor>
  <xdr:twoCellAnchor>
    <xdr:from>
      <xdr:col>0</xdr:col>
      <xdr:colOff>215900</xdr:colOff>
      <xdr:row>33</xdr:row>
      <xdr:rowOff>315119</xdr:rowOff>
    </xdr:from>
    <xdr:to>
      <xdr:col>1</xdr:col>
      <xdr:colOff>796925</xdr:colOff>
      <xdr:row>33</xdr:row>
      <xdr:rowOff>740569</xdr:rowOff>
    </xdr:to>
    <xdr:sp macro="" textlink="">
      <xdr:nvSpPr>
        <xdr:cNvPr id="6" name="TextBox 5">
          <a:extLst>
            <a:ext uri="{FF2B5EF4-FFF2-40B4-BE49-F238E27FC236}">
              <a16:creationId xmlns:a16="http://schemas.microsoft.com/office/drawing/2014/main" id="{982B5FC6-2F6A-4E24-AE65-F8894080A673}"/>
            </a:ext>
          </a:extLst>
        </xdr:cNvPr>
        <xdr:cNvSpPr txBox="1"/>
      </xdr:nvSpPr>
      <xdr:spPr>
        <a:xfrm>
          <a:off x="219075" y="11418094"/>
          <a:ext cx="82550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0">
              <a:solidFill>
                <a:schemeClr val="bg1"/>
              </a:solidFill>
              <a:latin typeface="Arial" panose="020B0604020202020204" pitchFamily="34" charset="0"/>
              <a:cs typeface="Arial" panose="020B0604020202020204" pitchFamily="34" charset="0"/>
            </a:rPr>
            <a:t>May</a:t>
          </a:r>
          <a:r>
            <a:rPr lang="en-GB" sz="1000" b="0" baseline="0">
              <a:solidFill>
                <a:schemeClr val="bg1"/>
              </a:solidFill>
              <a:latin typeface="Arial" panose="020B0604020202020204" pitchFamily="34" charset="0"/>
              <a:cs typeface="Arial" panose="020B0604020202020204" pitchFamily="34" charset="0"/>
            </a:rPr>
            <a:t> 2026</a:t>
          </a:r>
        </a:p>
        <a:p>
          <a:r>
            <a:rPr lang="en-GB" sz="1000" b="0" baseline="0">
              <a:solidFill>
                <a:schemeClr val="bg1"/>
              </a:solidFill>
              <a:latin typeface="Arial" panose="020B0604020202020204" pitchFamily="34" charset="0"/>
              <a:cs typeface="Arial" panose="020B0604020202020204" pitchFamily="34" charset="0"/>
            </a:rPr>
            <a:t>v1.0</a:t>
          </a:r>
        </a:p>
      </xdr:txBody>
    </xdr:sp>
    <xdr:clientData/>
  </xdr:twoCellAnchor>
  <xdr:twoCellAnchor editAs="oneCell">
    <xdr:from>
      <xdr:col>2</xdr:col>
      <xdr:colOff>4321175</xdr:colOff>
      <xdr:row>33</xdr:row>
      <xdr:rowOff>311413</xdr:rowOff>
    </xdr:from>
    <xdr:to>
      <xdr:col>3</xdr:col>
      <xdr:colOff>1</xdr:colOff>
      <xdr:row>33</xdr:row>
      <xdr:rowOff>744274</xdr:rowOff>
    </xdr:to>
    <xdr:pic>
      <xdr:nvPicPr>
        <xdr:cNvPr id="7" name="Picture 6">
          <a:extLst>
            <a:ext uri="{FF2B5EF4-FFF2-40B4-BE49-F238E27FC236}">
              <a16:creationId xmlns:a16="http://schemas.microsoft.com/office/drawing/2014/main" id="{82E6A81E-C3D4-4A1F-AEE7-BD9387D4403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40450" y="11420738"/>
          <a:ext cx="3003551" cy="429686"/>
        </a:xfrm>
        <a:prstGeom prst="rect">
          <a:avLst/>
        </a:prstGeom>
      </xdr:spPr>
    </xdr:pic>
    <xdr:clientData/>
  </xdr:twoCellAnchor>
  <xdr:twoCellAnchor>
    <xdr:from>
      <xdr:col>2</xdr:col>
      <xdr:colOff>2657475</xdr:colOff>
      <xdr:row>2</xdr:row>
      <xdr:rowOff>1651479</xdr:rowOff>
    </xdr:from>
    <xdr:to>
      <xdr:col>2</xdr:col>
      <xdr:colOff>3400425</xdr:colOff>
      <xdr:row>2</xdr:row>
      <xdr:rowOff>1778001</xdr:rowOff>
    </xdr:to>
    <xdr:sp macro="" textlink="">
      <xdr:nvSpPr>
        <xdr:cNvPr id="8" name="Rectangle 7">
          <a:hlinkClick xmlns:r="http://schemas.openxmlformats.org/officeDocument/2006/relationships" r:id="rId5"/>
          <a:extLst>
            <a:ext uri="{FF2B5EF4-FFF2-40B4-BE49-F238E27FC236}">
              <a16:creationId xmlns:a16="http://schemas.microsoft.com/office/drawing/2014/main" id="{FF7A6E0C-A7CC-437E-AA18-8183285CFB0A}"/>
            </a:ext>
          </a:extLst>
        </xdr:cNvPr>
        <xdr:cNvSpPr/>
      </xdr:nvSpPr>
      <xdr:spPr>
        <a:xfrm>
          <a:off x="4473575" y="4353404"/>
          <a:ext cx="742950" cy="13287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180974</xdr:colOff>
      <xdr:row>1</xdr:row>
      <xdr:rowOff>111125</xdr:rowOff>
    </xdr:from>
    <xdr:to>
      <xdr:col>3</xdr:col>
      <xdr:colOff>0</xdr:colOff>
      <xdr:row>3</xdr:row>
      <xdr:rowOff>66674</xdr:rowOff>
    </xdr:to>
    <xdr:grpSp>
      <xdr:nvGrpSpPr>
        <xdr:cNvPr id="9" name="Group 8">
          <a:extLst>
            <a:ext uri="{FF2B5EF4-FFF2-40B4-BE49-F238E27FC236}">
              <a16:creationId xmlns:a16="http://schemas.microsoft.com/office/drawing/2014/main" id="{A4025205-5711-46A3-91E3-13438D31F2A7}"/>
            </a:ext>
          </a:extLst>
        </xdr:cNvPr>
        <xdr:cNvGrpSpPr/>
      </xdr:nvGrpSpPr>
      <xdr:grpSpPr>
        <a:xfrm>
          <a:off x="184149" y="1330325"/>
          <a:ext cx="8959851" cy="4035424"/>
          <a:chOff x="184149" y="1330325"/>
          <a:chExt cx="8959851" cy="4035424"/>
        </a:xfrm>
      </xdr:grpSpPr>
      <xdr:grpSp>
        <xdr:nvGrpSpPr>
          <xdr:cNvPr id="10" name="Group 9">
            <a:extLst>
              <a:ext uri="{FF2B5EF4-FFF2-40B4-BE49-F238E27FC236}">
                <a16:creationId xmlns:a16="http://schemas.microsoft.com/office/drawing/2014/main" id="{FD4B52E5-3E5B-4D65-A1D4-625888ABDC5D}"/>
              </a:ext>
            </a:extLst>
          </xdr:cNvPr>
          <xdr:cNvGrpSpPr/>
        </xdr:nvGrpSpPr>
        <xdr:grpSpPr>
          <a:xfrm>
            <a:off x="180974" y="2943224"/>
            <a:ext cx="8963026" cy="2419350"/>
            <a:chOff x="146042" y="2965284"/>
            <a:chExt cx="8963026" cy="2412722"/>
          </a:xfrm>
          <a:noFill/>
        </xdr:grpSpPr>
        <xdr:sp macro="" textlink="">
          <xdr:nvSpPr>
            <xdr:cNvPr id="13" name="TextBox 12">
              <a:extLst>
                <a:ext uri="{FF2B5EF4-FFF2-40B4-BE49-F238E27FC236}">
                  <a16:creationId xmlns:a16="http://schemas.microsoft.com/office/drawing/2014/main" id="{0F30850E-60C6-4687-AA9B-D38B5245EF85}"/>
                </a:ext>
              </a:extLst>
            </xdr:cNvPr>
            <xdr:cNvSpPr txBox="1"/>
          </xdr:nvSpPr>
          <xdr:spPr>
            <a:xfrm>
              <a:off x="146042" y="2965284"/>
              <a:ext cx="8963026" cy="2412722"/>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n-GB" sz="1100" b="1">
                  <a:solidFill>
                    <a:srgbClr val="00148C"/>
                  </a:solidFill>
                  <a:latin typeface="Arial" panose="020B0604020202020204" pitchFamily="34" charset="0"/>
                  <a:cs typeface="Arial" panose="020B0604020202020204" pitchFamily="34" charset="0"/>
                </a:rPr>
                <a:t>How to use this workbook</a:t>
              </a:r>
            </a:p>
            <a:p>
              <a:pPr algn="just"/>
              <a:endParaRPr lang="en-GB" sz="900">
                <a:latin typeface="Arial" panose="020B0604020202020204" pitchFamily="34" charset="0"/>
                <a:cs typeface="Arial" panose="020B0604020202020204" pitchFamily="34" charset="0"/>
              </a:endParaRPr>
            </a:p>
            <a:p>
              <a:pPr algn="just"/>
              <a:r>
                <a:rPr lang="en-GB" sz="1000" b="0">
                  <a:solidFill>
                    <a:srgbClr val="55555A"/>
                  </a:solidFill>
                  <a:latin typeface="Arial" panose="020B0604020202020204" pitchFamily="34" charset="0"/>
                  <a:cs typeface="Arial" panose="020B0604020202020204" pitchFamily="34" charset="0"/>
                </a:rPr>
                <a:t>The 'Demand Headroom' and </a:t>
              </a:r>
              <a:r>
                <a:rPr lang="en-GB" sz="1000" b="0" baseline="0">
                  <a:solidFill>
                    <a:srgbClr val="55555A"/>
                  </a:solidFill>
                  <a:latin typeface="Arial" panose="020B0604020202020204" pitchFamily="34" charset="0"/>
                  <a:cs typeface="Arial" panose="020B0604020202020204" pitchFamily="34" charset="0"/>
                </a:rPr>
                <a:t>'Generation Headroom' sheets contain data as described by the data dictionary below. Cells highlighted in red indicate zero headroom, which is defined as the point at which adding demand or generation at a given substation would cause a thermal overload to occur on an related asset in the network. The impact of some high-certainty medium-term reinforcement schemes on the network has been included from the year 2030. This may be observed as a step change increase in the available headroom from the year 2030.</a:t>
              </a:r>
            </a:p>
            <a:p>
              <a:pPr algn="just"/>
              <a:endParaRPr lang="en-GB" sz="1000">
                <a:solidFill>
                  <a:srgbClr val="55555A"/>
                </a:solidFill>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The 'Fault Level Contribution' sheet contains the total make and break contribution (kA) from the demand and generation expected to connect at each primary substation for each year and scenario under the DFES forecasts. The existing maximum prospective fault levels under normal system running conditions and the make and break switchgear ratings at bussing points can be taken from the </a:t>
              </a:r>
              <a:r>
                <a:rPr lang="en-GB" sz="1000" u="sng">
                  <a:solidFill>
                    <a:schemeClr val="accent1">
                      <a:lumMod val="75000"/>
                    </a:schemeClr>
                  </a:solidFill>
                  <a:latin typeface="Arial" panose="020B0604020202020204" pitchFamily="34" charset="0"/>
                  <a:cs typeface="Arial" panose="020B0604020202020204" pitchFamily="34" charset="0"/>
                </a:rPr>
                <a:t>LTDS Table 4</a:t>
              </a:r>
              <a:r>
                <a:rPr lang="en-GB" sz="1000">
                  <a:solidFill>
                    <a:srgbClr val="55555A"/>
                  </a:solidFill>
                  <a:latin typeface="Arial" panose="020B0604020202020204" pitchFamily="34" charset="0"/>
                  <a:cs typeface="Arial" panose="020B0604020202020204" pitchFamily="34" charset="0"/>
                </a:rPr>
                <a:t>.</a:t>
              </a:r>
            </a:p>
            <a:p>
              <a:pPr algn="just"/>
              <a:endParaRPr lang="en-GB" sz="1000">
                <a:solidFill>
                  <a:srgbClr val="55555A"/>
                </a:solidFill>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In the context of the NHR, zero headroom does not necessarily mean a prospective customer would not be able to connect. This data should not be used to make connections decisions as it is intended to provide a view of the capacity of the network against the DFES scenarios rather than a view of the contractually available capacity. Prospective customers should follow the regular connections application process to gain an accurate assessment of the headroom available for their connection.</a:t>
              </a:r>
            </a:p>
          </xdr:txBody>
        </xdr:sp>
        <xdr:sp macro="" textlink="">
          <xdr:nvSpPr>
            <xdr:cNvPr id="14" name="Rectangle 13">
              <a:hlinkClick xmlns:r="http://schemas.openxmlformats.org/officeDocument/2006/relationships" r:id="rId5"/>
              <a:extLst>
                <a:ext uri="{FF2B5EF4-FFF2-40B4-BE49-F238E27FC236}">
                  <a16:creationId xmlns:a16="http://schemas.microsoft.com/office/drawing/2014/main" id="{F923A3BB-6A30-40CC-B048-BFB0D974B9ED}"/>
                </a:ext>
              </a:extLst>
            </xdr:cNvPr>
            <xdr:cNvSpPr/>
          </xdr:nvSpPr>
          <xdr:spPr>
            <a:xfrm>
              <a:off x="5648325" y="4273550"/>
              <a:ext cx="742950" cy="139222"/>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 textlink="">
        <xdr:nvSpPr>
          <xdr:cNvPr id="11" name="TextBox 10">
            <a:extLst>
              <a:ext uri="{FF2B5EF4-FFF2-40B4-BE49-F238E27FC236}">
                <a16:creationId xmlns:a16="http://schemas.microsoft.com/office/drawing/2014/main" id="{64B59ACE-7C92-42A2-891E-2DA54E3FEB24}"/>
              </a:ext>
            </a:extLst>
          </xdr:cNvPr>
          <xdr:cNvSpPr txBox="1"/>
        </xdr:nvSpPr>
        <xdr:spPr>
          <a:xfrm>
            <a:off x="184149" y="1330325"/>
            <a:ext cx="8940800" cy="15525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rgbClr val="00148C"/>
                </a:solidFill>
                <a:latin typeface="Arial" panose="020B0604020202020204" pitchFamily="34" charset="0"/>
                <a:cs typeface="Arial" panose="020B0604020202020204" pitchFamily="34" charset="0"/>
              </a:rPr>
              <a:t>Summary</a:t>
            </a:r>
            <a:endParaRPr lang="en-GB" sz="1200" b="1">
              <a:solidFill>
                <a:srgbClr val="00148C"/>
              </a:solidFill>
              <a:latin typeface="Arial" panose="020B0604020202020204" pitchFamily="34" charset="0"/>
              <a:cs typeface="Arial" panose="020B0604020202020204" pitchFamily="34" charset="0"/>
            </a:endParaRPr>
          </a:p>
          <a:p>
            <a:endParaRPr lang="en-GB" sz="1000">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This Network Headroom Report (NHR) workbook provides a view of the capacity to connect additional demand and generation to NGED's South Wales network, in line with the load growth forecasted across the four Distribution Future Energy Scenarios (DFES) out to 2050. The DFES 2024 publication was used as the basis for this NHR to align with the forecasts used for the Network Development Reports.</a:t>
            </a:r>
          </a:p>
          <a:p>
            <a:pPr algn="just"/>
            <a:endParaRPr lang="en-GB" sz="1000">
              <a:solidFill>
                <a:srgbClr val="55555A"/>
              </a:solidFill>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The NHR forms one part of the wider Network Development Plan (NDP), and it is recommended to view this report alongside the NDP Introduction &amp; Methodology Report and the Network Development Reports which are presented as an interactive map on the </a:t>
            </a:r>
            <a:r>
              <a:rPr lang="en-GB" sz="1000" u="sng">
                <a:solidFill>
                  <a:schemeClr val="accent1">
                    <a:lumMod val="75000"/>
                  </a:schemeClr>
                </a:solidFill>
                <a:latin typeface="Arial" panose="020B0604020202020204" pitchFamily="34" charset="0"/>
                <a:cs typeface="Arial" panose="020B0604020202020204" pitchFamily="34" charset="0"/>
              </a:rPr>
              <a:t>Network Opportunity and Development Map</a:t>
            </a:r>
            <a:r>
              <a:rPr lang="en-GB" sz="1000">
                <a:solidFill>
                  <a:srgbClr val="55555A"/>
                </a:solidFill>
                <a:latin typeface="Arial" panose="020B0604020202020204" pitchFamily="34" charset="0"/>
                <a:cs typeface="Arial" panose="020B0604020202020204" pitchFamily="34" charset="0"/>
              </a:rPr>
              <a:t> (NODM).</a:t>
            </a:r>
          </a:p>
        </xdr:txBody>
      </xdr:sp>
      <xdr:sp macro="" textlink="">
        <xdr:nvSpPr>
          <xdr:cNvPr id="12" name="Rectangle 11">
            <a:hlinkClick xmlns:r="http://schemas.openxmlformats.org/officeDocument/2006/relationships" r:id="rId6"/>
            <a:extLst>
              <a:ext uri="{FF2B5EF4-FFF2-40B4-BE49-F238E27FC236}">
                <a16:creationId xmlns:a16="http://schemas.microsoft.com/office/drawing/2014/main" id="{30AD59C3-60B8-4260-90ED-48E301FBB596}"/>
              </a:ext>
            </a:extLst>
          </xdr:cNvPr>
          <xdr:cNvSpPr/>
        </xdr:nvSpPr>
        <xdr:spPr>
          <a:xfrm>
            <a:off x="6486525" y="2362200"/>
            <a:ext cx="2559050" cy="254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C9D33-B4D1-4250-8DD2-0F47DF0BA98A}">
  <dimension ref="A1:XFC46"/>
  <sheetViews>
    <sheetView showGridLines="0" tabSelected="1" workbookViewId="0">
      <selection activeCell="C5" sqref="C5"/>
    </sheetView>
  </sheetViews>
  <sheetFormatPr defaultColWidth="0" defaultRowHeight="12.5" customHeight="1" zeroHeight="1" x14ac:dyDescent="0.25"/>
  <cols>
    <col min="1" max="1" width="3.54296875" style="12" customWidth="1"/>
    <col min="2" max="2" width="22.54296875" style="12" customWidth="1"/>
    <col min="3" max="3" width="104.81640625" style="12" customWidth="1"/>
    <col min="4" max="4" width="3.54296875" style="12" customWidth="1"/>
    <col min="5" max="16383" width="9.1796875" style="12" hidden="1"/>
    <col min="16384" max="16384" width="1.81640625" style="12" hidden="1" customWidth="1"/>
  </cols>
  <sheetData>
    <row r="1" spans="1:4" ht="96" customHeight="1" x14ac:dyDescent="0.5">
      <c r="A1" s="11"/>
      <c r="B1" s="23"/>
      <c r="C1" s="24"/>
      <c r="D1" s="11"/>
    </row>
    <row r="2" spans="1:4" ht="117" customHeight="1" x14ac:dyDescent="0.25">
      <c r="B2" s="25"/>
      <c r="C2" s="25"/>
      <c r="D2" s="11"/>
    </row>
    <row r="3" spans="1:4" ht="204" customHeight="1" x14ac:dyDescent="0.25">
      <c r="B3" s="25"/>
      <c r="C3" s="25"/>
    </row>
    <row r="4" spans="1:4" ht="14" x14ac:dyDescent="0.3">
      <c r="B4" s="13"/>
      <c r="C4" s="13"/>
    </row>
    <row r="5" spans="1:4" ht="13" x14ac:dyDescent="0.25">
      <c r="B5" s="14" t="s">
        <v>237</v>
      </c>
      <c r="C5" s="15"/>
    </row>
    <row r="6" spans="1:4" ht="13" x14ac:dyDescent="0.25">
      <c r="B6" s="16"/>
      <c r="C6" s="15"/>
    </row>
    <row r="7" spans="1:4" ht="13" x14ac:dyDescent="0.25">
      <c r="B7" s="17" t="s">
        <v>238</v>
      </c>
      <c r="C7" s="18" t="s">
        <v>239</v>
      </c>
    </row>
    <row r="8" spans="1:4" ht="25" x14ac:dyDescent="0.25">
      <c r="B8" s="19" t="s">
        <v>234</v>
      </c>
      <c r="C8" s="21" t="s">
        <v>240</v>
      </c>
    </row>
    <row r="9" spans="1:4" ht="18.5" customHeight="1" x14ac:dyDescent="0.25">
      <c r="B9" s="19" t="s">
        <v>0</v>
      </c>
      <c r="C9" s="21" t="s">
        <v>241</v>
      </c>
    </row>
    <row r="10" spans="1:4" ht="33.5" customHeight="1" x14ac:dyDescent="0.25">
      <c r="B10" s="19" t="s">
        <v>1</v>
      </c>
      <c r="C10" s="21" t="s">
        <v>242</v>
      </c>
    </row>
    <row r="11" spans="1:4" ht="19" customHeight="1" x14ac:dyDescent="0.25">
      <c r="B11" s="19" t="s">
        <v>2</v>
      </c>
      <c r="C11" s="21" t="s">
        <v>243</v>
      </c>
    </row>
    <row r="12" spans="1:4" ht="29" customHeight="1" x14ac:dyDescent="0.25">
      <c r="B12" s="19" t="s">
        <v>3</v>
      </c>
      <c r="C12" s="21" t="s">
        <v>244</v>
      </c>
    </row>
    <row r="13" spans="1:4" ht="25" x14ac:dyDescent="0.25">
      <c r="B13" s="19" t="s">
        <v>4</v>
      </c>
      <c r="C13" s="21" t="s">
        <v>245</v>
      </c>
    </row>
    <row r="14" spans="1:4" ht="13" x14ac:dyDescent="0.3">
      <c r="B14" s="20">
        <v>2024</v>
      </c>
      <c r="C14" s="30" t="s">
        <v>246</v>
      </c>
    </row>
    <row r="15" spans="1:4" ht="13" x14ac:dyDescent="0.3">
      <c r="B15" s="20">
        <v>2025</v>
      </c>
      <c r="C15" s="31"/>
    </row>
    <row r="16" spans="1:4" ht="13" x14ac:dyDescent="0.3">
      <c r="B16" s="20">
        <v>2026</v>
      </c>
      <c r="C16" s="31"/>
    </row>
    <row r="17" spans="2:3" ht="13" x14ac:dyDescent="0.3">
      <c r="B17" s="20">
        <v>2027</v>
      </c>
      <c r="C17" s="31"/>
    </row>
    <row r="18" spans="2:3" ht="13" x14ac:dyDescent="0.3">
      <c r="B18" s="20">
        <v>2028</v>
      </c>
      <c r="C18" s="31"/>
    </row>
    <row r="19" spans="2:3" ht="13" x14ac:dyDescent="0.3">
      <c r="B19" s="20">
        <v>2029</v>
      </c>
      <c r="C19" s="31"/>
    </row>
    <row r="20" spans="2:3" ht="13" x14ac:dyDescent="0.3">
      <c r="B20" s="20">
        <v>2030</v>
      </c>
      <c r="C20" s="31"/>
    </row>
    <row r="21" spans="2:3" ht="13" x14ac:dyDescent="0.3">
      <c r="B21" s="20">
        <v>2031</v>
      </c>
      <c r="C21" s="31"/>
    </row>
    <row r="22" spans="2:3" ht="13" x14ac:dyDescent="0.3">
      <c r="B22" s="20">
        <v>2032</v>
      </c>
      <c r="C22" s="31"/>
    </row>
    <row r="23" spans="2:3" ht="13" x14ac:dyDescent="0.3">
      <c r="B23" s="20">
        <v>2033</v>
      </c>
      <c r="C23" s="31"/>
    </row>
    <row r="24" spans="2:3" ht="13" x14ac:dyDescent="0.3">
      <c r="B24" s="20">
        <v>2034</v>
      </c>
      <c r="C24" s="31"/>
    </row>
    <row r="25" spans="2:3" ht="13" x14ac:dyDescent="0.3">
      <c r="B25" s="20">
        <v>2035</v>
      </c>
      <c r="C25" s="31"/>
    </row>
    <row r="26" spans="2:3" ht="13" x14ac:dyDescent="0.3">
      <c r="B26" s="20">
        <v>2036</v>
      </c>
      <c r="C26" s="31"/>
    </row>
    <row r="27" spans="2:3" ht="13" x14ac:dyDescent="0.3">
      <c r="B27" s="20">
        <v>2037</v>
      </c>
      <c r="C27" s="31"/>
    </row>
    <row r="28" spans="2:3" ht="13" x14ac:dyDescent="0.3">
      <c r="B28" s="20">
        <v>2038</v>
      </c>
      <c r="C28" s="31"/>
    </row>
    <row r="29" spans="2:3" ht="13" x14ac:dyDescent="0.3">
      <c r="B29" s="20">
        <v>2039</v>
      </c>
      <c r="C29" s="31"/>
    </row>
    <row r="30" spans="2:3" ht="13" x14ac:dyDescent="0.3">
      <c r="B30" s="20">
        <v>2040</v>
      </c>
      <c r="C30" s="31"/>
    </row>
    <row r="31" spans="2:3" ht="13" x14ac:dyDescent="0.3">
      <c r="B31" s="22">
        <v>2045</v>
      </c>
      <c r="C31" s="31"/>
    </row>
    <row r="32" spans="2:3" ht="13" x14ac:dyDescent="0.3">
      <c r="B32" s="22">
        <v>2050</v>
      </c>
      <c r="C32" s="32"/>
    </row>
    <row r="33" s="12" customFormat="1" x14ac:dyDescent="0.25"/>
    <row r="34" s="12" customFormat="1" ht="81" customHeight="1" x14ac:dyDescent="0.25"/>
    <row r="35" s="12" customFormat="1" hidden="1" x14ac:dyDescent="0.25"/>
    <row r="36" s="12" customFormat="1" hidden="1" x14ac:dyDescent="0.25"/>
    <row r="37" s="12" customFormat="1" hidden="1" x14ac:dyDescent="0.25"/>
    <row r="38" s="12" customFormat="1" hidden="1" x14ac:dyDescent="0.25"/>
    <row r="39" s="12" customFormat="1" hidden="1" x14ac:dyDescent="0.25"/>
    <row r="40" s="12" customFormat="1" hidden="1" x14ac:dyDescent="0.25"/>
    <row r="41" s="12" customFormat="1" ht="12.5" hidden="1" customHeight="1" x14ac:dyDescent="0.25"/>
    <row r="42" s="12" customFormat="1" ht="12.5" hidden="1" customHeight="1" x14ac:dyDescent="0.25"/>
    <row r="43" s="12" customFormat="1" ht="12.5" hidden="1" customHeight="1" x14ac:dyDescent="0.25"/>
    <row r="44" s="12" customFormat="1" ht="12.5" hidden="1" customHeight="1" x14ac:dyDescent="0.25"/>
    <row r="45" s="12" customFormat="1" ht="12.5" hidden="1" customHeight="1" x14ac:dyDescent="0.25"/>
    <row r="46" s="12" customFormat="1" ht="12.5" hidden="1" customHeight="1" x14ac:dyDescent="0.25"/>
  </sheetData>
  <mergeCells count="4">
    <mergeCell ref="B1:C1"/>
    <mergeCell ref="B2:C2"/>
    <mergeCell ref="B3:C3"/>
    <mergeCell ref="C14:C32"/>
  </mergeCells>
  <conditionalFormatting sqref="B14:B30">
    <cfRule type="cellIs" dxfId="0" priority="1" operator="lessThan">
      <formula>0</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862"/>
  <sheetViews>
    <sheetView workbookViewId="0">
      <selection activeCell="A2" sqref="A2"/>
    </sheetView>
  </sheetViews>
  <sheetFormatPr defaultColWidth="0" defaultRowHeight="11.5" zeroHeight="1" x14ac:dyDescent="0.25"/>
  <cols>
    <col min="1" max="1" width="19.54296875" style="1" bestFit="1" customWidth="1"/>
    <col min="2" max="2" width="22.54296875" style="1" bestFit="1" customWidth="1"/>
    <col min="3" max="3" width="16" style="1" bestFit="1" customWidth="1"/>
    <col min="4" max="4" width="15.7265625" style="1" bestFit="1" customWidth="1"/>
    <col min="5" max="5" width="17.54296875" style="1" bestFit="1" customWidth="1"/>
    <col min="6" max="6" width="14" style="1" bestFit="1" customWidth="1"/>
    <col min="7" max="25" width="4.6328125" style="1" customWidth="1"/>
    <col min="26" max="16384" width="9.1796875" style="1" hidden="1"/>
  </cols>
  <sheetData>
    <row r="1" spans="1:25" s="9" customFormat="1" ht="26" customHeight="1" x14ac:dyDescent="0.35">
      <c r="A1" s="3" t="s">
        <v>234</v>
      </c>
      <c r="B1" s="3" t="s">
        <v>0</v>
      </c>
      <c r="C1" s="3" t="s">
        <v>1</v>
      </c>
      <c r="D1" s="3" t="s">
        <v>2</v>
      </c>
      <c r="E1" s="3" t="s">
        <v>3</v>
      </c>
      <c r="F1" s="3" t="s">
        <v>4</v>
      </c>
      <c r="G1" s="8">
        <v>2024</v>
      </c>
      <c r="H1" s="8">
        <v>2025</v>
      </c>
      <c r="I1" s="8">
        <v>2026</v>
      </c>
      <c r="J1" s="8">
        <v>2027</v>
      </c>
      <c r="K1" s="8">
        <v>2028</v>
      </c>
      <c r="L1" s="8">
        <v>2029</v>
      </c>
      <c r="M1" s="8">
        <v>2030</v>
      </c>
      <c r="N1" s="8">
        <v>2031</v>
      </c>
      <c r="O1" s="8">
        <v>2032</v>
      </c>
      <c r="P1" s="8">
        <v>2033</v>
      </c>
      <c r="Q1" s="8">
        <v>2034</v>
      </c>
      <c r="R1" s="8">
        <v>2035</v>
      </c>
      <c r="S1" s="8">
        <v>2036</v>
      </c>
      <c r="T1" s="8">
        <v>2037</v>
      </c>
      <c r="U1" s="8">
        <v>2038</v>
      </c>
      <c r="V1" s="8">
        <v>2039</v>
      </c>
      <c r="W1" s="8">
        <v>2040</v>
      </c>
      <c r="X1" s="8">
        <v>2045</v>
      </c>
      <c r="Y1" s="8">
        <v>2050</v>
      </c>
    </row>
    <row r="2" spans="1:25" ht="12" customHeight="1" x14ac:dyDescent="0.25">
      <c r="A2" s="1" t="s">
        <v>5</v>
      </c>
      <c r="B2" s="1" t="s">
        <v>13</v>
      </c>
      <c r="C2" s="1" t="s">
        <v>227</v>
      </c>
      <c r="D2" s="1">
        <v>11</v>
      </c>
      <c r="E2" s="1" t="s">
        <v>229</v>
      </c>
      <c r="F2" s="1" t="s">
        <v>233</v>
      </c>
      <c r="G2" s="7">
        <v>2.6</v>
      </c>
      <c r="H2" s="7">
        <v>0</v>
      </c>
      <c r="I2" s="7">
        <v>0</v>
      </c>
      <c r="J2" s="7">
        <v>0</v>
      </c>
      <c r="K2" s="7">
        <v>0</v>
      </c>
      <c r="L2" s="7">
        <v>0</v>
      </c>
      <c r="M2" s="7">
        <v>0</v>
      </c>
      <c r="N2" s="7">
        <v>0</v>
      </c>
      <c r="O2" s="7">
        <v>0</v>
      </c>
      <c r="P2" s="7">
        <v>0</v>
      </c>
      <c r="Q2" s="7">
        <v>0</v>
      </c>
      <c r="R2" s="7">
        <v>0</v>
      </c>
      <c r="S2" s="7">
        <v>0</v>
      </c>
      <c r="T2" s="7">
        <v>0</v>
      </c>
      <c r="U2" s="7">
        <v>0</v>
      </c>
      <c r="V2" s="7">
        <v>0</v>
      </c>
      <c r="W2" s="7">
        <v>0</v>
      </c>
      <c r="X2" s="7">
        <v>0</v>
      </c>
      <c r="Y2" s="7">
        <v>0</v>
      </c>
    </row>
    <row r="3" spans="1:25" ht="12" customHeight="1" x14ac:dyDescent="0.25">
      <c r="A3" s="1" t="s">
        <v>5</v>
      </c>
      <c r="B3" s="1" t="s">
        <v>13</v>
      </c>
      <c r="C3" s="1" t="s">
        <v>227</v>
      </c>
      <c r="D3" s="1">
        <v>11</v>
      </c>
      <c r="E3" s="1" t="s">
        <v>230</v>
      </c>
      <c r="F3" s="1" t="s">
        <v>233</v>
      </c>
      <c r="G3" s="7">
        <v>2.6</v>
      </c>
      <c r="H3" s="7">
        <v>0</v>
      </c>
      <c r="I3" s="7">
        <v>0</v>
      </c>
      <c r="J3" s="7">
        <v>0</v>
      </c>
      <c r="K3" s="7">
        <v>0</v>
      </c>
      <c r="L3" s="7">
        <v>0</v>
      </c>
      <c r="M3" s="7">
        <v>0</v>
      </c>
      <c r="N3" s="7">
        <v>0</v>
      </c>
      <c r="O3" s="7">
        <v>0</v>
      </c>
      <c r="P3" s="7">
        <v>0</v>
      </c>
      <c r="Q3" s="7">
        <v>0</v>
      </c>
      <c r="R3" s="7">
        <v>0</v>
      </c>
      <c r="S3" s="7">
        <v>0</v>
      </c>
      <c r="T3" s="7">
        <v>0</v>
      </c>
      <c r="U3" s="7">
        <v>0</v>
      </c>
      <c r="V3" s="7">
        <v>0</v>
      </c>
      <c r="W3" s="7">
        <v>0</v>
      </c>
      <c r="X3" s="7">
        <v>0</v>
      </c>
      <c r="Y3" s="7">
        <v>0</v>
      </c>
    </row>
    <row r="4" spans="1:25" ht="12" customHeight="1" x14ac:dyDescent="0.25">
      <c r="A4" s="1" t="s">
        <v>5</v>
      </c>
      <c r="B4" s="1" t="s">
        <v>13</v>
      </c>
      <c r="C4" s="1" t="s">
        <v>227</v>
      </c>
      <c r="D4" s="1">
        <v>11</v>
      </c>
      <c r="E4" s="1" t="s">
        <v>231</v>
      </c>
      <c r="F4" s="1" t="s">
        <v>233</v>
      </c>
      <c r="G4" s="7">
        <v>2.6</v>
      </c>
      <c r="H4" s="7">
        <v>0</v>
      </c>
      <c r="I4" s="7">
        <v>0</v>
      </c>
      <c r="J4" s="7">
        <v>0</v>
      </c>
      <c r="K4" s="7">
        <v>0</v>
      </c>
      <c r="L4" s="7">
        <v>0</v>
      </c>
      <c r="M4" s="7">
        <v>0</v>
      </c>
      <c r="N4" s="7">
        <v>0</v>
      </c>
      <c r="O4" s="7">
        <v>0</v>
      </c>
      <c r="P4" s="7">
        <v>0</v>
      </c>
      <c r="Q4" s="7">
        <v>0</v>
      </c>
      <c r="R4" s="7">
        <v>0</v>
      </c>
      <c r="S4" s="7">
        <v>0</v>
      </c>
      <c r="T4" s="7">
        <v>0</v>
      </c>
      <c r="U4" s="7">
        <v>0</v>
      </c>
      <c r="V4" s="7">
        <v>0</v>
      </c>
      <c r="W4" s="7">
        <v>0</v>
      </c>
      <c r="X4" s="7">
        <v>0</v>
      </c>
      <c r="Y4" s="7">
        <v>0</v>
      </c>
    </row>
    <row r="5" spans="1:25" ht="12" customHeight="1" x14ac:dyDescent="0.25">
      <c r="A5" s="1" t="s">
        <v>5</v>
      </c>
      <c r="B5" s="1" t="s">
        <v>13</v>
      </c>
      <c r="C5" s="1" t="s">
        <v>227</v>
      </c>
      <c r="D5" s="1">
        <v>11</v>
      </c>
      <c r="E5" s="1" t="s">
        <v>232</v>
      </c>
      <c r="F5" s="1" t="s">
        <v>233</v>
      </c>
      <c r="G5" s="7">
        <v>2.6</v>
      </c>
      <c r="H5" s="7">
        <v>0</v>
      </c>
      <c r="I5" s="7">
        <v>0</v>
      </c>
      <c r="J5" s="7">
        <v>0</v>
      </c>
      <c r="K5" s="7">
        <v>0</v>
      </c>
      <c r="L5" s="7">
        <v>0</v>
      </c>
      <c r="M5" s="7">
        <v>0</v>
      </c>
      <c r="N5" s="7">
        <v>0</v>
      </c>
      <c r="O5" s="7">
        <v>0</v>
      </c>
      <c r="P5" s="7">
        <v>0</v>
      </c>
      <c r="Q5" s="7">
        <v>0</v>
      </c>
      <c r="R5" s="7">
        <v>0</v>
      </c>
      <c r="S5" s="7">
        <v>0</v>
      </c>
      <c r="T5" s="7">
        <v>0</v>
      </c>
      <c r="U5" s="7">
        <v>0</v>
      </c>
      <c r="V5" s="7">
        <v>0</v>
      </c>
      <c r="W5" s="7">
        <v>0</v>
      </c>
      <c r="X5" s="7">
        <v>0</v>
      </c>
      <c r="Y5" s="7">
        <v>0</v>
      </c>
    </row>
    <row r="6" spans="1:25" ht="12" customHeight="1" x14ac:dyDescent="0.25">
      <c r="A6" s="1" t="s">
        <v>5</v>
      </c>
      <c r="B6" s="1" t="s">
        <v>14</v>
      </c>
      <c r="C6" s="1" t="s">
        <v>228</v>
      </c>
      <c r="D6" s="1">
        <v>33</v>
      </c>
      <c r="E6" s="1" t="s">
        <v>229</v>
      </c>
      <c r="F6" s="1" t="s">
        <v>233</v>
      </c>
      <c r="G6" s="7">
        <v>56.1</v>
      </c>
      <c r="H6" s="7">
        <v>55.6</v>
      </c>
      <c r="I6" s="7">
        <v>55.3</v>
      </c>
      <c r="J6" s="7">
        <v>55</v>
      </c>
      <c r="K6" s="7">
        <v>54.6</v>
      </c>
      <c r="L6" s="7">
        <v>54.2</v>
      </c>
      <c r="M6" s="7">
        <v>45.8</v>
      </c>
      <c r="N6" s="7">
        <v>45</v>
      </c>
      <c r="O6" s="7">
        <v>43.8</v>
      </c>
      <c r="P6" s="7">
        <v>43</v>
      </c>
      <c r="Q6" s="7">
        <v>42.1</v>
      </c>
      <c r="R6" s="7">
        <v>40.9</v>
      </c>
      <c r="S6" s="7">
        <v>39.200000000000003</v>
      </c>
      <c r="T6" s="7">
        <v>37.299999999999997</v>
      </c>
      <c r="U6" s="7">
        <v>35.5</v>
      </c>
      <c r="V6" s="7">
        <v>33.9</v>
      </c>
      <c r="W6" s="7">
        <v>32.200000000000003</v>
      </c>
      <c r="X6" s="7">
        <v>0</v>
      </c>
      <c r="Y6" s="7">
        <v>0</v>
      </c>
    </row>
    <row r="7" spans="1:25" ht="12" customHeight="1" x14ac:dyDescent="0.25">
      <c r="A7" s="1" t="s">
        <v>5</v>
      </c>
      <c r="B7" s="1" t="s">
        <v>14</v>
      </c>
      <c r="C7" s="1" t="s">
        <v>228</v>
      </c>
      <c r="D7" s="1">
        <v>33</v>
      </c>
      <c r="E7" s="1" t="s">
        <v>230</v>
      </c>
      <c r="F7" s="1" t="s">
        <v>233</v>
      </c>
      <c r="G7" s="7">
        <v>56.1</v>
      </c>
      <c r="H7" s="7">
        <v>55.3</v>
      </c>
      <c r="I7" s="7">
        <v>54.7</v>
      </c>
      <c r="J7" s="7">
        <v>53.6</v>
      </c>
      <c r="K7" s="7">
        <v>52.5</v>
      </c>
      <c r="L7" s="7">
        <v>51.5</v>
      </c>
      <c r="M7" s="7">
        <v>41.9</v>
      </c>
      <c r="N7" s="7">
        <v>39.4</v>
      </c>
      <c r="O7" s="7">
        <v>36.6</v>
      </c>
      <c r="P7" s="7">
        <v>34</v>
      </c>
      <c r="Q7" s="7">
        <v>0</v>
      </c>
      <c r="R7" s="7">
        <v>0</v>
      </c>
      <c r="S7" s="7">
        <v>0</v>
      </c>
      <c r="T7" s="7">
        <v>0</v>
      </c>
      <c r="U7" s="7">
        <v>0</v>
      </c>
      <c r="V7" s="7">
        <v>0</v>
      </c>
      <c r="W7" s="7">
        <v>0</v>
      </c>
      <c r="X7" s="7">
        <v>0</v>
      </c>
      <c r="Y7" s="7">
        <v>0</v>
      </c>
    </row>
    <row r="8" spans="1:25" ht="12" customHeight="1" x14ac:dyDescent="0.25">
      <c r="A8" s="1" t="s">
        <v>5</v>
      </c>
      <c r="B8" s="1" t="s">
        <v>14</v>
      </c>
      <c r="C8" s="1" t="s">
        <v>228</v>
      </c>
      <c r="D8" s="1">
        <v>33</v>
      </c>
      <c r="E8" s="1" t="s">
        <v>231</v>
      </c>
      <c r="F8" s="1" t="s">
        <v>233</v>
      </c>
      <c r="G8" s="7">
        <v>56.1</v>
      </c>
      <c r="H8" s="7">
        <v>55.3</v>
      </c>
      <c r="I8" s="7">
        <v>54.8</v>
      </c>
      <c r="J8" s="7">
        <v>54.3</v>
      </c>
      <c r="K8" s="7">
        <v>53.7</v>
      </c>
      <c r="L8" s="7">
        <v>53.1</v>
      </c>
      <c r="M8" s="7">
        <v>44</v>
      </c>
      <c r="N8" s="7">
        <v>42.1</v>
      </c>
      <c r="O8" s="7">
        <v>39.700000000000003</v>
      </c>
      <c r="P8" s="7">
        <v>37.799999999999997</v>
      </c>
      <c r="Q8" s="7">
        <v>35.700000000000003</v>
      </c>
      <c r="R8" s="7">
        <v>0</v>
      </c>
      <c r="S8" s="7">
        <v>0</v>
      </c>
      <c r="T8" s="7">
        <v>0</v>
      </c>
      <c r="U8" s="7">
        <v>0</v>
      </c>
      <c r="V8" s="7">
        <v>0</v>
      </c>
      <c r="W8" s="7">
        <v>0</v>
      </c>
      <c r="X8" s="7">
        <v>0</v>
      </c>
      <c r="Y8" s="7">
        <v>0</v>
      </c>
    </row>
    <row r="9" spans="1:25" ht="12" customHeight="1" x14ac:dyDescent="0.25">
      <c r="A9" s="1" t="s">
        <v>5</v>
      </c>
      <c r="B9" s="1" t="s">
        <v>14</v>
      </c>
      <c r="C9" s="1" t="s">
        <v>228</v>
      </c>
      <c r="D9" s="1">
        <v>33</v>
      </c>
      <c r="E9" s="1" t="s">
        <v>232</v>
      </c>
      <c r="F9" s="1" t="s">
        <v>233</v>
      </c>
      <c r="G9" s="7">
        <v>56.1</v>
      </c>
      <c r="H9" s="7">
        <v>55.3</v>
      </c>
      <c r="I9" s="7">
        <v>54.7</v>
      </c>
      <c r="J9" s="7">
        <v>54</v>
      </c>
      <c r="K9" s="7">
        <v>53.2</v>
      </c>
      <c r="L9" s="7">
        <v>52.4</v>
      </c>
      <c r="M9" s="7">
        <v>43.2</v>
      </c>
      <c r="N9" s="7">
        <v>41.3</v>
      </c>
      <c r="O9" s="7">
        <v>39.1</v>
      </c>
      <c r="P9" s="7">
        <v>37</v>
      </c>
      <c r="Q9" s="7">
        <v>34.9</v>
      </c>
      <c r="R9" s="7">
        <v>32.4</v>
      </c>
      <c r="S9" s="7">
        <v>0</v>
      </c>
      <c r="T9" s="7">
        <v>0</v>
      </c>
      <c r="U9" s="7">
        <v>0</v>
      </c>
      <c r="V9" s="7">
        <v>0</v>
      </c>
      <c r="W9" s="7">
        <v>0</v>
      </c>
      <c r="X9" s="7">
        <v>0</v>
      </c>
      <c r="Y9" s="7">
        <v>0</v>
      </c>
    </row>
    <row r="10" spans="1:25" ht="12" customHeight="1" x14ac:dyDescent="0.25">
      <c r="A10" s="1" t="s">
        <v>5</v>
      </c>
      <c r="B10" s="1" t="s">
        <v>15</v>
      </c>
      <c r="C10" s="1" t="s">
        <v>227</v>
      </c>
      <c r="D10" s="1">
        <v>11</v>
      </c>
      <c r="E10" s="1" t="s">
        <v>229</v>
      </c>
      <c r="F10" s="1" t="s">
        <v>233</v>
      </c>
      <c r="G10" s="7">
        <v>10.4</v>
      </c>
      <c r="H10" s="7">
        <v>10.199999999999999</v>
      </c>
      <c r="I10" s="7">
        <v>10</v>
      </c>
      <c r="J10" s="7">
        <v>9.8000000000000007</v>
      </c>
      <c r="K10" s="7">
        <v>9.6</v>
      </c>
      <c r="L10" s="7">
        <v>9.4</v>
      </c>
      <c r="M10" s="7">
        <v>8.6999999999999993</v>
      </c>
      <c r="N10" s="7">
        <v>8.3000000000000007</v>
      </c>
      <c r="O10" s="7">
        <v>7.8</v>
      </c>
      <c r="P10" s="7">
        <v>7.4</v>
      </c>
      <c r="Q10" s="7">
        <v>7</v>
      </c>
      <c r="R10" s="7">
        <v>6.5</v>
      </c>
      <c r="S10" s="7">
        <v>5.7</v>
      </c>
      <c r="T10" s="7">
        <v>4.8</v>
      </c>
      <c r="U10" s="7">
        <v>4</v>
      </c>
      <c r="V10" s="7">
        <v>3.2</v>
      </c>
      <c r="W10" s="7">
        <v>2.4</v>
      </c>
      <c r="X10" s="7">
        <v>0</v>
      </c>
      <c r="Y10" s="7">
        <v>0</v>
      </c>
    </row>
    <row r="11" spans="1:25" ht="12" customHeight="1" x14ac:dyDescent="0.25">
      <c r="A11" s="1" t="s">
        <v>5</v>
      </c>
      <c r="B11" s="1" t="s">
        <v>15</v>
      </c>
      <c r="C11" s="1" t="s">
        <v>227</v>
      </c>
      <c r="D11" s="1">
        <v>11</v>
      </c>
      <c r="E11" s="1" t="s">
        <v>230</v>
      </c>
      <c r="F11" s="1" t="s">
        <v>233</v>
      </c>
      <c r="G11" s="7">
        <v>10.4</v>
      </c>
      <c r="H11" s="7">
        <v>10</v>
      </c>
      <c r="I11" s="7">
        <v>9.6</v>
      </c>
      <c r="J11" s="7">
        <v>9</v>
      </c>
      <c r="K11" s="7">
        <v>8.4</v>
      </c>
      <c r="L11" s="7">
        <v>7.9</v>
      </c>
      <c r="M11" s="7">
        <v>6.9</v>
      </c>
      <c r="N11" s="7">
        <v>5.7</v>
      </c>
      <c r="O11" s="7">
        <v>4.3</v>
      </c>
      <c r="P11" s="7">
        <v>3</v>
      </c>
      <c r="Q11" s="7">
        <v>2</v>
      </c>
      <c r="R11" s="7">
        <v>0.9</v>
      </c>
      <c r="S11" s="7">
        <v>0</v>
      </c>
      <c r="T11" s="7">
        <v>0</v>
      </c>
      <c r="U11" s="7">
        <v>0</v>
      </c>
      <c r="V11" s="7">
        <v>0</v>
      </c>
      <c r="W11" s="7">
        <v>0</v>
      </c>
      <c r="X11" s="7">
        <v>0</v>
      </c>
      <c r="Y11" s="7">
        <v>0</v>
      </c>
    </row>
    <row r="12" spans="1:25" ht="12" customHeight="1" x14ac:dyDescent="0.25">
      <c r="A12" s="1" t="s">
        <v>5</v>
      </c>
      <c r="B12" s="1" t="s">
        <v>15</v>
      </c>
      <c r="C12" s="1" t="s">
        <v>227</v>
      </c>
      <c r="D12" s="1">
        <v>11</v>
      </c>
      <c r="E12" s="1" t="s">
        <v>231</v>
      </c>
      <c r="F12" s="1" t="s">
        <v>233</v>
      </c>
      <c r="G12" s="7">
        <v>10.4</v>
      </c>
      <c r="H12" s="7">
        <v>10</v>
      </c>
      <c r="I12" s="7">
        <v>9.6</v>
      </c>
      <c r="J12" s="7">
        <v>9.3000000000000007</v>
      </c>
      <c r="K12" s="7">
        <v>9</v>
      </c>
      <c r="L12" s="7">
        <v>8.6</v>
      </c>
      <c r="M12" s="7">
        <v>7.9</v>
      </c>
      <c r="N12" s="7">
        <v>7</v>
      </c>
      <c r="O12" s="7">
        <v>5.9</v>
      </c>
      <c r="P12" s="7">
        <v>4.9000000000000004</v>
      </c>
      <c r="Q12" s="7">
        <v>3.9</v>
      </c>
      <c r="R12" s="7">
        <v>2.7</v>
      </c>
      <c r="S12" s="7">
        <v>1.3</v>
      </c>
      <c r="T12" s="7">
        <v>0</v>
      </c>
      <c r="U12" s="7">
        <v>0</v>
      </c>
      <c r="V12" s="7">
        <v>0</v>
      </c>
      <c r="W12" s="7">
        <v>0</v>
      </c>
      <c r="X12" s="7">
        <v>0</v>
      </c>
      <c r="Y12" s="7">
        <v>0</v>
      </c>
    </row>
    <row r="13" spans="1:25" ht="12" customHeight="1" x14ac:dyDescent="0.25">
      <c r="A13" s="1" t="s">
        <v>5</v>
      </c>
      <c r="B13" s="1" t="s">
        <v>15</v>
      </c>
      <c r="C13" s="1" t="s">
        <v>227</v>
      </c>
      <c r="D13" s="1">
        <v>11</v>
      </c>
      <c r="E13" s="1" t="s">
        <v>232</v>
      </c>
      <c r="F13" s="1" t="s">
        <v>233</v>
      </c>
      <c r="G13" s="7">
        <v>10.4</v>
      </c>
      <c r="H13" s="7">
        <v>10</v>
      </c>
      <c r="I13" s="7">
        <v>9.6</v>
      </c>
      <c r="J13" s="7">
        <v>9.1999999999999993</v>
      </c>
      <c r="K13" s="7">
        <v>8.8000000000000007</v>
      </c>
      <c r="L13" s="7">
        <v>8.4</v>
      </c>
      <c r="M13" s="7">
        <v>7.5</v>
      </c>
      <c r="N13" s="7">
        <v>6.6</v>
      </c>
      <c r="O13" s="7">
        <v>5.6</v>
      </c>
      <c r="P13" s="7">
        <v>4.8</v>
      </c>
      <c r="Q13" s="7">
        <v>3.8</v>
      </c>
      <c r="R13" s="7">
        <v>2.7</v>
      </c>
      <c r="S13" s="7">
        <v>1.5</v>
      </c>
      <c r="T13" s="7">
        <v>0</v>
      </c>
      <c r="U13" s="7">
        <v>0</v>
      </c>
      <c r="V13" s="7">
        <v>0</v>
      </c>
      <c r="W13" s="7">
        <v>0</v>
      </c>
      <c r="X13" s="7">
        <v>0</v>
      </c>
      <c r="Y13" s="7">
        <v>0</v>
      </c>
    </row>
    <row r="14" spans="1:25" ht="12" customHeight="1" x14ac:dyDescent="0.25">
      <c r="A14" s="1" t="s">
        <v>5</v>
      </c>
      <c r="B14" s="1" t="s">
        <v>16</v>
      </c>
      <c r="C14" s="1" t="s">
        <v>227</v>
      </c>
      <c r="D14" s="1">
        <v>11</v>
      </c>
      <c r="E14" s="1" t="s">
        <v>229</v>
      </c>
      <c r="F14" s="1" t="s">
        <v>233</v>
      </c>
      <c r="G14" s="7">
        <v>25.1</v>
      </c>
      <c r="H14" s="7">
        <v>24.7</v>
      </c>
      <c r="I14" s="7">
        <v>24.6</v>
      </c>
      <c r="J14" s="7">
        <v>24.4</v>
      </c>
      <c r="K14" s="7">
        <v>24.1</v>
      </c>
      <c r="L14" s="7">
        <v>23.8</v>
      </c>
      <c r="M14" s="7">
        <v>4.2</v>
      </c>
      <c r="N14" s="7">
        <v>3.9</v>
      </c>
      <c r="O14" s="7">
        <v>3.3</v>
      </c>
      <c r="P14" s="7">
        <v>2.9</v>
      </c>
      <c r="Q14" s="7">
        <v>2.5</v>
      </c>
      <c r="R14" s="7">
        <v>1.8</v>
      </c>
      <c r="S14" s="7">
        <v>0.9</v>
      </c>
      <c r="T14" s="7">
        <v>0</v>
      </c>
      <c r="U14" s="7">
        <v>0</v>
      </c>
      <c r="V14" s="7">
        <v>0</v>
      </c>
      <c r="W14" s="7">
        <v>0</v>
      </c>
      <c r="X14" s="7">
        <v>0</v>
      </c>
      <c r="Y14" s="7">
        <v>0</v>
      </c>
    </row>
    <row r="15" spans="1:25" ht="12" customHeight="1" x14ac:dyDescent="0.25">
      <c r="A15" s="1" t="s">
        <v>5</v>
      </c>
      <c r="B15" s="1" t="s">
        <v>16</v>
      </c>
      <c r="C15" s="1" t="s">
        <v>227</v>
      </c>
      <c r="D15" s="1">
        <v>11</v>
      </c>
      <c r="E15" s="1" t="s">
        <v>230</v>
      </c>
      <c r="F15" s="1" t="s">
        <v>233</v>
      </c>
      <c r="G15" s="7">
        <v>25.1</v>
      </c>
      <c r="H15" s="7">
        <v>24.5</v>
      </c>
      <c r="I15" s="7">
        <v>24</v>
      </c>
      <c r="J15" s="7">
        <v>23.3</v>
      </c>
      <c r="K15" s="7">
        <v>22.5</v>
      </c>
      <c r="L15" s="7">
        <v>21.8</v>
      </c>
      <c r="M15" s="7">
        <v>1.9</v>
      </c>
      <c r="N15" s="7">
        <v>0</v>
      </c>
      <c r="O15" s="7">
        <v>0</v>
      </c>
      <c r="P15" s="7">
        <v>0</v>
      </c>
      <c r="Q15" s="7">
        <v>0</v>
      </c>
      <c r="R15" s="7">
        <v>0</v>
      </c>
      <c r="S15" s="7">
        <v>0</v>
      </c>
      <c r="T15" s="7">
        <v>0</v>
      </c>
      <c r="U15" s="7">
        <v>0</v>
      </c>
      <c r="V15" s="7">
        <v>0</v>
      </c>
      <c r="W15" s="7">
        <v>0</v>
      </c>
      <c r="X15" s="7">
        <v>0</v>
      </c>
      <c r="Y15" s="7">
        <v>0</v>
      </c>
    </row>
    <row r="16" spans="1:25" ht="12" customHeight="1" x14ac:dyDescent="0.25">
      <c r="A16" s="1" t="s">
        <v>5</v>
      </c>
      <c r="B16" s="1" t="s">
        <v>16</v>
      </c>
      <c r="C16" s="1" t="s">
        <v>227</v>
      </c>
      <c r="D16" s="1">
        <v>11</v>
      </c>
      <c r="E16" s="1" t="s">
        <v>231</v>
      </c>
      <c r="F16" s="1" t="s">
        <v>233</v>
      </c>
      <c r="G16" s="7">
        <v>25.1</v>
      </c>
      <c r="H16" s="7">
        <v>24.5</v>
      </c>
      <c r="I16" s="7">
        <v>24.1</v>
      </c>
      <c r="J16" s="7">
        <v>23.7</v>
      </c>
      <c r="K16" s="7">
        <v>23.3</v>
      </c>
      <c r="L16" s="7">
        <v>22.9</v>
      </c>
      <c r="M16" s="7">
        <v>3.2</v>
      </c>
      <c r="N16" s="7">
        <v>2.2000000000000002</v>
      </c>
      <c r="O16" s="7">
        <v>1</v>
      </c>
      <c r="P16" s="7">
        <v>0</v>
      </c>
      <c r="Q16" s="7">
        <v>0</v>
      </c>
      <c r="R16" s="7">
        <v>0</v>
      </c>
      <c r="S16" s="7">
        <v>0</v>
      </c>
      <c r="T16" s="7">
        <v>0</v>
      </c>
      <c r="U16" s="7">
        <v>0</v>
      </c>
      <c r="V16" s="7">
        <v>0</v>
      </c>
      <c r="W16" s="7">
        <v>0</v>
      </c>
      <c r="X16" s="7">
        <v>0</v>
      </c>
      <c r="Y16" s="7">
        <v>0</v>
      </c>
    </row>
    <row r="17" spans="1:25" ht="12" customHeight="1" x14ac:dyDescent="0.25">
      <c r="A17" s="1" t="s">
        <v>5</v>
      </c>
      <c r="B17" s="1" t="s">
        <v>16</v>
      </c>
      <c r="C17" s="1" t="s">
        <v>227</v>
      </c>
      <c r="D17" s="1">
        <v>11</v>
      </c>
      <c r="E17" s="1" t="s">
        <v>232</v>
      </c>
      <c r="F17" s="1" t="s">
        <v>233</v>
      </c>
      <c r="G17" s="7">
        <v>25.1</v>
      </c>
      <c r="H17" s="7">
        <v>24.5</v>
      </c>
      <c r="I17" s="7">
        <v>24.1</v>
      </c>
      <c r="J17" s="7">
        <v>23.6</v>
      </c>
      <c r="K17" s="7">
        <v>23.1</v>
      </c>
      <c r="L17" s="7">
        <v>22.7</v>
      </c>
      <c r="M17" s="7">
        <v>2.9</v>
      </c>
      <c r="N17" s="7">
        <v>1.9</v>
      </c>
      <c r="O17" s="7">
        <v>0.8</v>
      </c>
      <c r="P17" s="7">
        <v>0</v>
      </c>
      <c r="Q17" s="7">
        <v>0</v>
      </c>
      <c r="R17" s="7">
        <v>0</v>
      </c>
      <c r="S17" s="7">
        <v>0</v>
      </c>
      <c r="T17" s="7">
        <v>0</v>
      </c>
      <c r="U17" s="7">
        <v>0</v>
      </c>
      <c r="V17" s="7">
        <v>0</v>
      </c>
      <c r="W17" s="7">
        <v>0</v>
      </c>
      <c r="X17" s="7">
        <v>0</v>
      </c>
      <c r="Y17" s="7">
        <v>0</v>
      </c>
    </row>
    <row r="18" spans="1:25" ht="12" customHeight="1" x14ac:dyDescent="0.25">
      <c r="A18" s="1" t="s">
        <v>5</v>
      </c>
      <c r="B18" s="1" t="s">
        <v>17</v>
      </c>
      <c r="C18" s="1" t="s">
        <v>227</v>
      </c>
      <c r="D18" s="1">
        <v>11</v>
      </c>
      <c r="E18" s="1" t="s">
        <v>229</v>
      </c>
      <c r="F18" s="1" t="s">
        <v>233</v>
      </c>
      <c r="G18" s="7">
        <v>8.1999999999999993</v>
      </c>
      <c r="H18" s="7">
        <v>8</v>
      </c>
      <c r="I18" s="7">
        <v>7.9</v>
      </c>
      <c r="J18" s="7">
        <v>7.8</v>
      </c>
      <c r="K18" s="7">
        <v>7.6</v>
      </c>
      <c r="L18" s="7">
        <v>7.4</v>
      </c>
      <c r="M18" s="7">
        <v>2.4</v>
      </c>
      <c r="N18" s="7">
        <v>1.7</v>
      </c>
      <c r="O18" s="7">
        <v>0.6</v>
      </c>
      <c r="P18" s="7">
        <v>0</v>
      </c>
      <c r="Q18" s="7">
        <v>0</v>
      </c>
      <c r="R18" s="7">
        <v>0</v>
      </c>
      <c r="S18" s="7">
        <v>0</v>
      </c>
      <c r="T18" s="7">
        <v>0</v>
      </c>
      <c r="U18" s="7">
        <v>0</v>
      </c>
      <c r="V18" s="7">
        <v>0</v>
      </c>
      <c r="W18" s="7">
        <v>0</v>
      </c>
      <c r="X18" s="7">
        <v>0</v>
      </c>
      <c r="Y18" s="7">
        <v>0</v>
      </c>
    </row>
    <row r="19" spans="1:25" ht="12" customHeight="1" x14ac:dyDescent="0.25">
      <c r="A19" s="1" t="s">
        <v>5</v>
      </c>
      <c r="B19" s="1" t="s">
        <v>17</v>
      </c>
      <c r="C19" s="1" t="s">
        <v>227</v>
      </c>
      <c r="D19" s="1">
        <v>11</v>
      </c>
      <c r="E19" s="1" t="s">
        <v>230</v>
      </c>
      <c r="F19" s="1" t="s">
        <v>233</v>
      </c>
      <c r="G19" s="7">
        <v>8.1999999999999993</v>
      </c>
      <c r="H19" s="7">
        <v>7.9</v>
      </c>
      <c r="I19" s="7">
        <v>7.7</v>
      </c>
      <c r="J19" s="7">
        <v>7.4</v>
      </c>
      <c r="K19" s="7">
        <v>7</v>
      </c>
      <c r="L19" s="7">
        <v>6.6</v>
      </c>
      <c r="M19" s="7">
        <v>0</v>
      </c>
      <c r="N19" s="7">
        <v>0</v>
      </c>
      <c r="O19" s="7">
        <v>0</v>
      </c>
      <c r="P19" s="7">
        <v>0</v>
      </c>
      <c r="Q19" s="7">
        <v>0</v>
      </c>
      <c r="R19" s="7">
        <v>0</v>
      </c>
      <c r="S19" s="7">
        <v>0</v>
      </c>
      <c r="T19" s="7">
        <v>0</v>
      </c>
      <c r="U19" s="7">
        <v>0</v>
      </c>
      <c r="V19" s="7">
        <v>0</v>
      </c>
      <c r="W19" s="7">
        <v>0</v>
      </c>
      <c r="X19" s="7">
        <v>0</v>
      </c>
      <c r="Y19" s="7">
        <v>0</v>
      </c>
    </row>
    <row r="20" spans="1:25" ht="12" customHeight="1" x14ac:dyDescent="0.25">
      <c r="A20" s="1" t="s">
        <v>5</v>
      </c>
      <c r="B20" s="1" t="s">
        <v>17</v>
      </c>
      <c r="C20" s="1" t="s">
        <v>227</v>
      </c>
      <c r="D20" s="1">
        <v>11</v>
      </c>
      <c r="E20" s="1" t="s">
        <v>231</v>
      </c>
      <c r="F20" s="1" t="s">
        <v>233</v>
      </c>
      <c r="G20" s="7">
        <v>8.1999999999999993</v>
      </c>
      <c r="H20" s="7">
        <v>7.9</v>
      </c>
      <c r="I20" s="7">
        <v>7.7</v>
      </c>
      <c r="J20" s="7">
        <v>7.5</v>
      </c>
      <c r="K20" s="7">
        <v>7.3</v>
      </c>
      <c r="L20" s="7">
        <v>7</v>
      </c>
      <c r="M20" s="7">
        <v>1.6</v>
      </c>
      <c r="N20" s="7">
        <v>0</v>
      </c>
      <c r="O20" s="7">
        <v>0</v>
      </c>
      <c r="P20" s="7">
        <v>0</v>
      </c>
      <c r="Q20" s="7">
        <v>0</v>
      </c>
      <c r="R20" s="7">
        <v>0</v>
      </c>
      <c r="S20" s="7">
        <v>0</v>
      </c>
      <c r="T20" s="7">
        <v>0</v>
      </c>
      <c r="U20" s="7">
        <v>0</v>
      </c>
      <c r="V20" s="7">
        <v>0</v>
      </c>
      <c r="W20" s="7">
        <v>0</v>
      </c>
      <c r="X20" s="7">
        <v>0</v>
      </c>
      <c r="Y20" s="7">
        <v>0</v>
      </c>
    </row>
    <row r="21" spans="1:25" ht="12" customHeight="1" x14ac:dyDescent="0.25">
      <c r="A21" s="1" t="s">
        <v>5</v>
      </c>
      <c r="B21" s="1" t="s">
        <v>17</v>
      </c>
      <c r="C21" s="1" t="s">
        <v>227</v>
      </c>
      <c r="D21" s="1">
        <v>11</v>
      </c>
      <c r="E21" s="1" t="s">
        <v>232</v>
      </c>
      <c r="F21" s="1" t="s">
        <v>233</v>
      </c>
      <c r="G21" s="7">
        <v>8.1999999999999993</v>
      </c>
      <c r="H21" s="7">
        <v>7.9</v>
      </c>
      <c r="I21" s="7">
        <v>7.7</v>
      </c>
      <c r="J21" s="7">
        <v>7.5</v>
      </c>
      <c r="K21" s="7">
        <v>7.1</v>
      </c>
      <c r="L21" s="7">
        <v>6.7</v>
      </c>
      <c r="M21" s="7">
        <v>0.5</v>
      </c>
      <c r="N21" s="7">
        <v>0</v>
      </c>
      <c r="O21" s="7">
        <v>0</v>
      </c>
      <c r="P21" s="7">
        <v>0</v>
      </c>
      <c r="Q21" s="7">
        <v>0</v>
      </c>
      <c r="R21" s="7">
        <v>0</v>
      </c>
      <c r="S21" s="7">
        <v>0</v>
      </c>
      <c r="T21" s="7">
        <v>0</v>
      </c>
      <c r="U21" s="7">
        <v>0</v>
      </c>
      <c r="V21" s="7">
        <v>0</v>
      </c>
      <c r="W21" s="7">
        <v>0</v>
      </c>
      <c r="X21" s="7">
        <v>0</v>
      </c>
      <c r="Y21" s="7">
        <v>0</v>
      </c>
    </row>
    <row r="22" spans="1:25" ht="12" customHeight="1" x14ac:dyDescent="0.25">
      <c r="A22" s="1" t="s">
        <v>5</v>
      </c>
      <c r="B22" s="1" t="s">
        <v>18</v>
      </c>
      <c r="C22" s="1" t="s">
        <v>227</v>
      </c>
      <c r="D22" s="1">
        <v>11</v>
      </c>
      <c r="E22" s="1" t="s">
        <v>229</v>
      </c>
      <c r="F22" s="1" t="s">
        <v>233</v>
      </c>
      <c r="G22" s="7">
        <v>4.9000000000000004</v>
      </c>
      <c r="H22" s="7">
        <v>4.7</v>
      </c>
      <c r="I22" s="7">
        <v>4.7</v>
      </c>
      <c r="J22" s="7">
        <v>4.5999999999999996</v>
      </c>
      <c r="K22" s="7">
        <v>4.4000000000000004</v>
      </c>
      <c r="L22" s="7">
        <v>4.2</v>
      </c>
      <c r="M22" s="7">
        <v>4.0999999999999996</v>
      </c>
      <c r="N22" s="7">
        <v>3.7</v>
      </c>
      <c r="O22" s="7">
        <v>3.1</v>
      </c>
      <c r="P22" s="7">
        <v>2.6</v>
      </c>
      <c r="Q22" s="7">
        <v>2.2000000000000002</v>
      </c>
      <c r="R22" s="7">
        <v>1.6</v>
      </c>
      <c r="S22" s="7">
        <v>0.8</v>
      </c>
      <c r="T22" s="7">
        <v>0</v>
      </c>
      <c r="U22" s="7">
        <v>0</v>
      </c>
      <c r="V22" s="7">
        <v>0</v>
      </c>
      <c r="W22" s="7">
        <v>0</v>
      </c>
      <c r="X22" s="7">
        <v>0</v>
      </c>
      <c r="Y22" s="7">
        <v>0</v>
      </c>
    </row>
    <row r="23" spans="1:25" ht="12" customHeight="1" x14ac:dyDescent="0.25">
      <c r="A23" s="1" t="s">
        <v>5</v>
      </c>
      <c r="B23" s="1" t="s">
        <v>18</v>
      </c>
      <c r="C23" s="1" t="s">
        <v>227</v>
      </c>
      <c r="D23" s="1">
        <v>11</v>
      </c>
      <c r="E23" s="1" t="s">
        <v>230</v>
      </c>
      <c r="F23" s="1" t="s">
        <v>233</v>
      </c>
      <c r="G23" s="7">
        <v>4.9000000000000004</v>
      </c>
      <c r="H23" s="7">
        <v>4.5999999999999996</v>
      </c>
      <c r="I23" s="7">
        <v>4.4000000000000004</v>
      </c>
      <c r="J23" s="7">
        <v>3.9</v>
      </c>
      <c r="K23" s="7">
        <v>3.4</v>
      </c>
      <c r="L23" s="7">
        <v>3</v>
      </c>
      <c r="M23" s="7">
        <v>2.2999999999999998</v>
      </c>
      <c r="N23" s="7">
        <v>1.1000000000000001</v>
      </c>
      <c r="O23" s="7">
        <v>0</v>
      </c>
      <c r="P23" s="7">
        <v>0</v>
      </c>
      <c r="Q23" s="7">
        <v>0</v>
      </c>
      <c r="R23" s="7">
        <v>0</v>
      </c>
      <c r="S23" s="7">
        <v>0</v>
      </c>
      <c r="T23" s="7">
        <v>0</v>
      </c>
      <c r="U23" s="7">
        <v>0</v>
      </c>
      <c r="V23" s="7">
        <v>0</v>
      </c>
      <c r="W23" s="7">
        <v>0</v>
      </c>
      <c r="X23" s="7">
        <v>0</v>
      </c>
      <c r="Y23" s="7">
        <v>0</v>
      </c>
    </row>
    <row r="24" spans="1:25" ht="12" customHeight="1" x14ac:dyDescent="0.25">
      <c r="A24" s="1" t="s">
        <v>5</v>
      </c>
      <c r="B24" s="1" t="s">
        <v>18</v>
      </c>
      <c r="C24" s="1" t="s">
        <v>227</v>
      </c>
      <c r="D24" s="1">
        <v>11</v>
      </c>
      <c r="E24" s="1" t="s">
        <v>231</v>
      </c>
      <c r="F24" s="1" t="s">
        <v>233</v>
      </c>
      <c r="G24" s="7">
        <v>4.9000000000000004</v>
      </c>
      <c r="H24" s="7">
        <v>4.5999999999999996</v>
      </c>
      <c r="I24" s="7">
        <v>4.5</v>
      </c>
      <c r="J24" s="7">
        <v>4.3</v>
      </c>
      <c r="K24" s="7">
        <v>4</v>
      </c>
      <c r="L24" s="7">
        <v>3.7</v>
      </c>
      <c r="M24" s="7">
        <v>3.3</v>
      </c>
      <c r="N24" s="7">
        <v>2.4</v>
      </c>
      <c r="O24" s="7">
        <v>1.3</v>
      </c>
      <c r="P24" s="7">
        <v>0</v>
      </c>
      <c r="Q24" s="7">
        <v>0</v>
      </c>
      <c r="R24" s="7">
        <v>0</v>
      </c>
      <c r="S24" s="7">
        <v>0</v>
      </c>
      <c r="T24" s="7">
        <v>0</v>
      </c>
      <c r="U24" s="7">
        <v>0</v>
      </c>
      <c r="V24" s="7">
        <v>0</v>
      </c>
      <c r="W24" s="7">
        <v>0</v>
      </c>
      <c r="X24" s="7">
        <v>0</v>
      </c>
      <c r="Y24" s="7">
        <v>0</v>
      </c>
    </row>
    <row r="25" spans="1:25" ht="12" customHeight="1" x14ac:dyDescent="0.25">
      <c r="A25" s="1" t="s">
        <v>5</v>
      </c>
      <c r="B25" s="1" t="s">
        <v>18</v>
      </c>
      <c r="C25" s="1" t="s">
        <v>227</v>
      </c>
      <c r="D25" s="1">
        <v>11</v>
      </c>
      <c r="E25" s="1" t="s">
        <v>232</v>
      </c>
      <c r="F25" s="1" t="s">
        <v>233</v>
      </c>
      <c r="G25" s="7">
        <v>4.9000000000000004</v>
      </c>
      <c r="H25" s="7">
        <v>4.5999999999999996</v>
      </c>
      <c r="I25" s="7">
        <v>4.4000000000000004</v>
      </c>
      <c r="J25" s="7">
        <v>4.0999999999999996</v>
      </c>
      <c r="K25" s="7">
        <v>3.8</v>
      </c>
      <c r="L25" s="7">
        <v>3.4</v>
      </c>
      <c r="M25" s="7">
        <v>2.9</v>
      </c>
      <c r="N25" s="7">
        <v>2</v>
      </c>
      <c r="O25" s="7">
        <v>0.9</v>
      </c>
      <c r="P25" s="7">
        <v>0</v>
      </c>
      <c r="Q25" s="7">
        <v>0</v>
      </c>
      <c r="R25" s="7">
        <v>0</v>
      </c>
      <c r="S25" s="7">
        <v>0</v>
      </c>
      <c r="T25" s="7">
        <v>0</v>
      </c>
      <c r="U25" s="7">
        <v>0</v>
      </c>
      <c r="V25" s="7">
        <v>0</v>
      </c>
      <c r="W25" s="7">
        <v>0</v>
      </c>
      <c r="X25" s="7">
        <v>0</v>
      </c>
      <c r="Y25" s="7">
        <v>0</v>
      </c>
    </row>
    <row r="26" spans="1:25" ht="12" customHeight="1" x14ac:dyDescent="0.25">
      <c r="A26" s="1" t="s">
        <v>5</v>
      </c>
      <c r="B26" s="1" t="s">
        <v>19</v>
      </c>
      <c r="C26" s="1" t="s">
        <v>227</v>
      </c>
      <c r="D26" s="1">
        <v>11</v>
      </c>
      <c r="E26" s="1" t="s">
        <v>229</v>
      </c>
      <c r="F26" s="1" t="s">
        <v>233</v>
      </c>
      <c r="G26" s="7">
        <v>0</v>
      </c>
      <c r="H26" s="7">
        <v>0</v>
      </c>
      <c r="I26" s="7">
        <v>0</v>
      </c>
      <c r="J26" s="7">
        <v>0</v>
      </c>
      <c r="K26" s="7">
        <v>0</v>
      </c>
      <c r="L26" s="7">
        <v>0</v>
      </c>
      <c r="M26" s="7">
        <v>6.8</v>
      </c>
      <c r="N26" s="7">
        <v>6.6</v>
      </c>
      <c r="O26" s="7">
        <v>4.3</v>
      </c>
      <c r="P26" s="7">
        <v>2.2999999999999998</v>
      </c>
      <c r="Q26" s="7">
        <v>0</v>
      </c>
      <c r="R26" s="7">
        <v>0</v>
      </c>
      <c r="S26" s="7">
        <v>0</v>
      </c>
      <c r="T26" s="7">
        <v>0</v>
      </c>
      <c r="U26" s="7">
        <v>0</v>
      </c>
      <c r="V26" s="7">
        <v>0</v>
      </c>
      <c r="W26" s="7">
        <v>0</v>
      </c>
      <c r="X26" s="7">
        <v>0</v>
      </c>
      <c r="Y26" s="7">
        <v>0</v>
      </c>
    </row>
    <row r="27" spans="1:25" ht="12" customHeight="1" x14ac:dyDescent="0.25">
      <c r="A27" s="1" t="s">
        <v>5</v>
      </c>
      <c r="B27" s="1" t="s">
        <v>19</v>
      </c>
      <c r="C27" s="1" t="s">
        <v>227</v>
      </c>
      <c r="D27" s="1">
        <v>11</v>
      </c>
      <c r="E27" s="1" t="s">
        <v>230</v>
      </c>
      <c r="F27" s="1" t="s">
        <v>233</v>
      </c>
      <c r="G27" s="7">
        <v>0</v>
      </c>
      <c r="H27" s="7">
        <v>0</v>
      </c>
      <c r="I27" s="7">
        <v>0</v>
      </c>
      <c r="J27" s="7">
        <v>0</v>
      </c>
      <c r="K27" s="7">
        <v>0</v>
      </c>
      <c r="L27" s="7">
        <v>0</v>
      </c>
      <c r="M27" s="7">
        <v>0.7</v>
      </c>
      <c r="N27" s="7">
        <v>0</v>
      </c>
      <c r="O27" s="7">
        <v>0</v>
      </c>
      <c r="P27" s="7">
        <v>0</v>
      </c>
      <c r="Q27" s="7">
        <v>0</v>
      </c>
      <c r="R27" s="7">
        <v>0</v>
      </c>
      <c r="S27" s="7">
        <v>0</v>
      </c>
      <c r="T27" s="7">
        <v>0</v>
      </c>
      <c r="U27" s="7">
        <v>0</v>
      </c>
      <c r="V27" s="7">
        <v>0</v>
      </c>
      <c r="W27" s="7">
        <v>0</v>
      </c>
      <c r="X27" s="7">
        <v>0</v>
      </c>
      <c r="Y27" s="7">
        <v>0</v>
      </c>
    </row>
    <row r="28" spans="1:25" ht="12" customHeight="1" x14ac:dyDescent="0.25">
      <c r="A28" s="1" t="s">
        <v>5</v>
      </c>
      <c r="B28" s="1" t="s">
        <v>19</v>
      </c>
      <c r="C28" s="1" t="s">
        <v>227</v>
      </c>
      <c r="D28" s="1">
        <v>11</v>
      </c>
      <c r="E28" s="1" t="s">
        <v>231</v>
      </c>
      <c r="F28" s="1" t="s">
        <v>233</v>
      </c>
      <c r="G28" s="7">
        <v>0</v>
      </c>
      <c r="H28" s="7">
        <v>0</v>
      </c>
      <c r="I28" s="7">
        <v>0</v>
      </c>
      <c r="J28" s="7">
        <v>0</v>
      </c>
      <c r="K28" s="7">
        <v>0</v>
      </c>
      <c r="L28" s="7">
        <v>0</v>
      </c>
      <c r="M28" s="7">
        <v>2.7</v>
      </c>
      <c r="N28" s="7">
        <v>0</v>
      </c>
      <c r="O28" s="7">
        <v>0</v>
      </c>
      <c r="P28" s="7">
        <v>0</v>
      </c>
      <c r="Q28" s="7">
        <v>0</v>
      </c>
      <c r="R28" s="7">
        <v>0</v>
      </c>
      <c r="S28" s="7">
        <v>0</v>
      </c>
      <c r="T28" s="7">
        <v>0</v>
      </c>
      <c r="U28" s="7">
        <v>0</v>
      </c>
      <c r="V28" s="7">
        <v>0</v>
      </c>
      <c r="W28" s="7">
        <v>0</v>
      </c>
      <c r="X28" s="7">
        <v>0</v>
      </c>
      <c r="Y28" s="7">
        <v>0</v>
      </c>
    </row>
    <row r="29" spans="1:25" ht="12" customHeight="1" x14ac:dyDescent="0.25">
      <c r="A29" s="1" t="s">
        <v>5</v>
      </c>
      <c r="B29" s="1" t="s">
        <v>19</v>
      </c>
      <c r="C29" s="1" t="s">
        <v>227</v>
      </c>
      <c r="D29" s="1">
        <v>11</v>
      </c>
      <c r="E29" s="1" t="s">
        <v>232</v>
      </c>
      <c r="F29" s="1" t="s">
        <v>233</v>
      </c>
      <c r="G29" s="7">
        <v>0</v>
      </c>
      <c r="H29" s="7">
        <v>0</v>
      </c>
      <c r="I29" s="7">
        <v>0</v>
      </c>
      <c r="J29" s="7">
        <v>0</v>
      </c>
      <c r="K29" s="7">
        <v>0</v>
      </c>
      <c r="L29" s="7">
        <v>0</v>
      </c>
      <c r="M29" s="7">
        <v>2.5</v>
      </c>
      <c r="N29" s="7">
        <v>0</v>
      </c>
      <c r="O29" s="7">
        <v>0</v>
      </c>
      <c r="P29" s="7">
        <v>0</v>
      </c>
      <c r="Q29" s="7">
        <v>0</v>
      </c>
      <c r="R29" s="7">
        <v>0</v>
      </c>
      <c r="S29" s="7">
        <v>0</v>
      </c>
      <c r="T29" s="7">
        <v>0</v>
      </c>
      <c r="U29" s="7">
        <v>0</v>
      </c>
      <c r="V29" s="7">
        <v>0</v>
      </c>
      <c r="W29" s="7">
        <v>0</v>
      </c>
      <c r="X29" s="7">
        <v>0</v>
      </c>
      <c r="Y29" s="7">
        <v>0</v>
      </c>
    </row>
    <row r="30" spans="1:25" ht="12" customHeight="1" x14ac:dyDescent="0.25">
      <c r="A30" s="1" t="s">
        <v>5</v>
      </c>
      <c r="B30" s="1" t="s">
        <v>20</v>
      </c>
      <c r="C30" s="1" t="s">
        <v>228</v>
      </c>
      <c r="D30" s="1">
        <v>33</v>
      </c>
      <c r="E30" s="1" t="s">
        <v>229</v>
      </c>
      <c r="F30" s="1" t="s">
        <v>233</v>
      </c>
      <c r="G30" s="7">
        <v>0</v>
      </c>
      <c r="H30" s="7">
        <v>0</v>
      </c>
      <c r="I30" s="7">
        <v>0</v>
      </c>
      <c r="J30" s="7">
        <v>0</v>
      </c>
      <c r="K30" s="7">
        <v>0</v>
      </c>
      <c r="L30" s="7">
        <v>0</v>
      </c>
      <c r="M30" s="7">
        <v>43.4</v>
      </c>
      <c r="N30" s="7">
        <v>41.2</v>
      </c>
      <c r="O30" s="7">
        <v>37.799999999999997</v>
      </c>
      <c r="P30" s="7">
        <v>35.4</v>
      </c>
      <c r="Q30" s="7">
        <v>32.5</v>
      </c>
      <c r="R30" s="7">
        <v>28.6</v>
      </c>
      <c r="S30" s="7">
        <v>23.5</v>
      </c>
      <c r="T30" s="7">
        <v>17.2</v>
      </c>
      <c r="U30" s="7">
        <v>11.6</v>
      </c>
      <c r="V30" s="7">
        <v>6.7</v>
      </c>
      <c r="W30" s="7">
        <v>1.5</v>
      </c>
      <c r="X30" s="7">
        <v>0</v>
      </c>
      <c r="Y30" s="7">
        <v>0</v>
      </c>
    </row>
    <row r="31" spans="1:25" ht="12" customHeight="1" x14ac:dyDescent="0.25">
      <c r="A31" s="1" t="s">
        <v>5</v>
      </c>
      <c r="B31" s="1" t="s">
        <v>20</v>
      </c>
      <c r="C31" s="1" t="s">
        <v>228</v>
      </c>
      <c r="D31" s="1">
        <v>33</v>
      </c>
      <c r="E31" s="1" t="s">
        <v>230</v>
      </c>
      <c r="F31" s="1" t="s">
        <v>233</v>
      </c>
      <c r="G31" s="7">
        <v>0</v>
      </c>
      <c r="H31" s="7">
        <v>0</v>
      </c>
      <c r="I31" s="7">
        <v>0</v>
      </c>
      <c r="J31" s="7">
        <v>0</v>
      </c>
      <c r="K31" s="7">
        <v>0</v>
      </c>
      <c r="L31" s="7">
        <v>0</v>
      </c>
      <c r="M31" s="7">
        <v>30.5</v>
      </c>
      <c r="N31" s="7">
        <v>21.6</v>
      </c>
      <c r="O31" s="7">
        <v>11.6</v>
      </c>
      <c r="P31" s="7">
        <v>1</v>
      </c>
      <c r="Q31" s="7">
        <v>0</v>
      </c>
      <c r="R31" s="7">
        <v>0</v>
      </c>
      <c r="S31" s="7">
        <v>0</v>
      </c>
      <c r="T31" s="7">
        <v>0</v>
      </c>
      <c r="U31" s="7">
        <v>0</v>
      </c>
      <c r="V31" s="7">
        <v>0</v>
      </c>
      <c r="W31" s="7">
        <v>0</v>
      </c>
      <c r="X31" s="7">
        <v>0</v>
      </c>
      <c r="Y31" s="7">
        <v>0</v>
      </c>
    </row>
    <row r="32" spans="1:25" ht="12" customHeight="1" x14ac:dyDescent="0.25">
      <c r="A32" s="1" t="s">
        <v>5</v>
      </c>
      <c r="B32" s="1" t="s">
        <v>20</v>
      </c>
      <c r="C32" s="1" t="s">
        <v>228</v>
      </c>
      <c r="D32" s="1">
        <v>33</v>
      </c>
      <c r="E32" s="1" t="s">
        <v>231</v>
      </c>
      <c r="F32" s="1" t="s">
        <v>233</v>
      </c>
      <c r="G32" s="7">
        <v>0</v>
      </c>
      <c r="H32" s="7">
        <v>0</v>
      </c>
      <c r="I32" s="7">
        <v>0</v>
      </c>
      <c r="J32" s="7">
        <v>0</v>
      </c>
      <c r="K32" s="7">
        <v>0</v>
      </c>
      <c r="L32" s="7">
        <v>0</v>
      </c>
      <c r="M32" s="7">
        <v>34</v>
      </c>
      <c r="N32" s="7">
        <v>27.4</v>
      </c>
      <c r="O32" s="7">
        <v>18.600000000000001</v>
      </c>
      <c r="P32" s="7">
        <v>10.8</v>
      </c>
      <c r="Q32" s="7">
        <v>4</v>
      </c>
      <c r="R32" s="7">
        <v>0</v>
      </c>
      <c r="S32" s="7">
        <v>0</v>
      </c>
      <c r="T32" s="7">
        <v>0</v>
      </c>
      <c r="U32" s="7">
        <v>0</v>
      </c>
      <c r="V32" s="7">
        <v>0</v>
      </c>
      <c r="W32" s="7">
        <v>0</v>
      </c>
      <c r="X32" s="7">
        <v>0</v>
      </c>
      <c r="Y32" s="7">
        <v>0</v>
      </c>
    </row>
    <row r="33" spans="1:25" ht="12" customHeight="1" x14ac:dyDescent="0.25">
      <c r="A33" s="1" t="s">
        <v>5</v>
      </c>
      <c r="B33" s="1" t="s">
        <v>20</v>
      </c>
      <c r="C33" s="1" t="s">
        <v>228</v>
      </c>
      <c r="D33" s="1">
        <v>33</v>
      </c>
      <c r="E33" s="1" t="s">
        <v>232</v>
      </c>
      <c r="F33" s="1" t="s">
        <v>233</v>
      </c>
      <c r="G33" s="7">
        <v>0</v>
      </c>
      <c r="H33" s="7">
        <v>0</v>
      </c>
      <c r="I33" s="7">
        <v>0</v>
      </c>
      <c r="J33" s="7">
        <v>0</v>
      </c>
      <c r="K33" s="7">
        <v>0</v>
      </c>
      <c r="L33" s="7">
        <v>0</v>
      </c>
      <c r="M33" s="7">
        <v>36.1</v>
      </c>
      <c r="N33" s="7">
        <v>30.1</v>
      </c>
      <c r="O33" s="7">
        <v>22.9</v>
      </c>
      <c r="P33" s="7">
        <v>15.3</v>
      </c>
      <c r="Q33" s="7">
        <v>7.9</v>
      </c>
      <c r="R33" s="7">
        <v>0</v>
      </c>
      <c r="S33" s="7">
        <v>0</v>
      </c>
      <c r="T33" s="7">
        <v>0</v>
      </c>
      <c r="U33" s="7">
        <v>0</v>
      </c>
      <c r="V33" s="7">
        <v>0</v>
      </c>
      <c r="W33" s="7">
        <v>0</v>
      </c>
      <c r="X33" s="7">
        <v>0</v>
      </c>
      <c r="Y33" s="7">
        <v>0</v>
      </c>
    </row>
    <row r="34" spans="1:25" ht="12" customHeight="1" x14ac:dyDescent="0.25">
      <c r="A34" s="1" t="s">
        <v>5</v>
      </c>
      <c r="B34" s="1" t="s">
        <v>21</v>
      </c>
      <c r="C34" s="1" t="s">
        <v>228</v>
      </c>
      <c r="D34" s="1">
        <v>11</v>
      </c>
      <c r="E34" s="1" t="s">
        <v>229</v>
      </c>
      <c r="F34" s="1" t="s">
        <v>233</v>
      </c>
      <c r="G34" s="7">
        <v>7.1</v>
      </c>
      <c r="H34" s="7">
        <v>6.7</v>
      </c>
      <c r="I34" s="7">
        <v>6.5</v>
      </c>
      <c r="J34" s="7">
        <v>6.2</v>
      </c>
      <c r="K34" s="7">
        <v>5.8</v>
      </c>
      <c r="L34" s="7">
        <v>5.2</v>
      </c>
      <c r="M34" s="7">
        <v>5.8</v>
      </c>
      <c r="N34" s="7">
        <v>5.0999999999999996</v>
      </c>
      <c r="O34" s="7">
        <v>4.2</v>
      </c>
      <c r="P34" s="7">
        <v>3.7</v>
      </c>
      <c r="Q34" s="7">
        <v>3</v>
      </c>
      <c r="R34" s="7">
        <v>2.1</v>
      </c>
      <c r="S34" s="7">
        <v>0.9</v>
      </c>
      <c r="T34" s="7">
        <v>0</v>
      </c>
      <c r="U34" s="7">
        <v>0</v>
      </c>
      <c r="V34" s="7">
        <v>0</v>
      </c>
      <c r="W34" s="7">
        <v>0</v>
      </c>
      <c r="X34" s="7">
        <v>0</v>
      </c>
      <c r="Y34" s="7">
        <v>0</v>
      </c>
    </row>
    <row r="35" spans="1:25" ht="12" customHeight="1" x14ac:dyDescent="0.25">
      <c r="A35" s="1" t="s">
        <v>5</v>
      </c>
      <c r="B35" s="1" t="s">
        <v>21</v>
      </c>
      <c r="C35" s="1" t="s">
        <v>228</v>
      </c>
      <c r="D35" s="1">
        <v>11</v>
      </c>
      <c r="E35" s="1" t="s">
        <v>230</v>
      </c>
      <c r="F35" s="1" t="s">
        <v>233</v>
      </c>
      <c r="G35" s="7">
        <v>7.1</v>
      </c>
      <c r="H35" s="7">
        <v>6.4</v>
      </c>
      <c r="I35" s="7">
        <v>5.7</v>
      </c>
      <c r="J35" s="7">
        <v>4.5999999999999996</v>
      </c>
      <c r="K35" s="7">
        <v>3.5</v>
      </c>
      <c r="L35" s="7">
        <v>2.4</v>
      </c>
      <c r="M35" s="7">
        <v>2.7</v>
      </c>
      <c r="N35" s="7">
        <v>0.6</v>
      </c>
      <c r="O35" s="7">
        <v>0</v>
      </c>
      <c r="P35" s="7">
        <v>0</v>
      </c>
      <c r="Q35" s="7">
        <v>0</v>
      </c>
      <c r="R35" s="7">
        <v>0</v>
      </c>
      <c r="S35" s="7">
        <v>0</v>
      </c>
      <c r="T35" s="7">
        <v>0</v>
      </c>
      <c r="U35" s="7">
        <v>0</v>
      </c>
      <c r="V35" s="7">
        <v>0</v>
      </c>
      <c r="W35" s="7">
        <v>0</v>
      </c>
      <c r="X35" s="7">
        <v>0</v>
      </c>
      <c r="Y35" s="7">
        <v>0</v>
      </c>
    </row>
    <row r="36" spans="1:25" ht="12" customHeight="1" x14ac:dyDescent="0.25">
      <c r="A36" s="1" t="s">
        <v>5</v>
      </c>
      <c r="B36" s="1" t="s">
        <v>21</v>
      </c>
      <c r="C36" s="1" t="s">
        <v>228</v>
      </c>
      <c r="D36" s="1">
        <v>11</v>
      </c>
      <c r="E36" s="1" t="s">
        <v>231</v>
      </c>
      <c r="F36" s="1" t="s">
        <v>233</v>
      </c>
      <c r="G36" s="7">
        <v>7.1</v>
      </c>
      <c r="H36" s="7">
        <v>6.4</v>
      </c>
      <c r="I36" s="7">
        <v>5.8</v>
      </c>
      <c r="J36" s="7">
        <v>5</v>
      </c>
      <c r="K36" s="7">
        <v>4.3</v>
      </c>
      <c r="L36" s="7">
        <v>3.6</v>
      </c>
      <c r="M36" s="7">
        <v>3.4</v>
      </c>
      <c r="N36" s="7">
        <v>1.9</v>
      </c>
      <c r="O36" s="7">
        <v>0</v>
      </c>
      <c r="P36" s="7">
        <v>0</v>
      </c>
      <c r="Q36" s="7">
        <v>0</v>
      </c>
      <c r="R36" s="7">
        <v>0</v>
      </c>
      <c r="S36" s="7">
        <v>0</v>
      </c>
      <c r="T36" s="7">
        <v>0</v>
      </c>
      <c r="U36" s="7">
        <v>0</v>
      </c>
      <c r="V36" s="7">
        <v>0</v>
      </c>
      <c r="W36" s="7">
        <v>0</v>
      </c>
      <c r="X36" s="7">
        <v>0</v>
      </c>
      <c r="Y36" s="7">
        <v>0</v>
      </c>
    </row>
    <row r="37" spans="1:25" ht="12" customHeight="1" x14ac:dyDescent="0.25">
      <c r="A37" s="1" t="s">
        <v>5</v>
      </c>
      <c r="B37" s="1" t="s">
        <v>21</v>
      </c>
      <c r="C37" s="1" t="s">
        <v>228</v>
      </c>
      <c r="D37" s="1">
        <v>11</v>
      </c>
      <c r="E37" s="1" t="s">
        <v>232</v>
      </c>
      <c r="F37" s="1" t="s">
        <v>233</v>
      </c>
      <c r="G37" s="7">
        <v>7.1</v>
      </c>
      <c r="H37" s="7">
        <v>6.4</v>
      </c>
      <c r="I37" s="7">
        <v>5.8</v>
      </c>
      <c r="J37" s="7">
        <v>5.2</v>
      </c>
      <c r="K37" s="7">
        <v>4.0999999999999996</v>
      </c>
      <c r="L37" s="7">
        <v>3.1</v>
      </c>
      <c r="M37" s="7">
        <v>3.1</v>
      </c>
      <c r="N37" s="7">
        <v>1.4</v>
      </c>
      <c r="O37" s="7">
        <v>0</v>
      </c>
      <c r="P37" s="7">
        <v>0</v>
      </c>
      <c r="Q37" s="7">
        <v>0</v>
      </c>
      <c r="R37" s="7">
        <v>0</v>
      </c>
      <c r="S37" s="7">
        <v>0</v>
      </c>
      <c r="T37" s="7">
        <v>0</v>
      </c>
      <c r="U37" s="7">
        <v>0</v>
      </c>
      <c r="V37" s="7">
        <v>0</v>
      </c>
      <c r="W37" s="7">
        <v>0</v>
      </c>
      <c r="X37" s="7">
        <v>0</v>
      </c>
      <c r="Y37" s="7">
        <v>0</v>
      </c>
    </row>
    <row r="38" spans="1:25" ht="12" customHeight="1" x14ac:dyDescent="0.25">
      <c r="A38" s="1" t="s">
        <v>5</v>
      </c>
      <c r="B38" s="1" t="s">
        <v>22</v>
      </c>
      <c r="C38" s="1" t="s">
        <v>228</v>
      </c>
      <c r="D38" s="1">
        <v>33</v>
      </c>
      <c r="E38" s="1" t="s">
        <v>229</v>
      </c>
      <c r="F38" s="1" t="s">
        <v>233</v>
      </c>
      <c r="G38" s="7">
        <v>0</v>
      </c>
      <c r="H38" s="7">
        <v>0</v>
      </c>
      <c r="I38" s="7">
        <v>0</v>
      </c>
      <c r="J38" s="7">
        <v>0</v>
      </c>
      <c r="K38" s="7">
        <v>0</v>
      </c>
      <c r="L38" s="7">
        <v>0</v>
      </c>
      <c r="M38" s="7">
        <v>40.299999999999997</v>
      </c>
      <c r="N38" s="7">
        <v>38.700000000000003</v>
      </c>
      <c r="O38" s="7">
        <v>36.5</v>
      </c>
      <c r="P38" s="7">
        <v>35.1</v>
      </c>
      <c r="Q38" s="7">
        <v>33.5</v>
      </c>
      <c r="R38" s="7">
        <v>31.1</v>
      </c>
      <c r="S38" s="7">
        <v>27.9</v>
      </c>
      <c r="T38" s="7">
        <v>24.6</v>
      </c>
      <c r="U38" s="7">
        <v>21.3</v>
      </c>
      <c r="V38" s="7">
        <v>18.399999999999999</v>
      </c>
      <c r="W38" s="7">
        <v>15.2</v>
      </c>
      <c r="X38" s="7">
        <v>0</v>
      </c>
      <c r="Y38" s="7">
        <v>0</v>
      </c>
    </row>
    <row r="39" spans="1:25" ht="12" customHeight="1" x14ac:dyDescent="0.25">
      <c r="A39" s="1" t="s">
        <v>5</v>
      </c>
      <c r="B39" s="1" t="s">
        <v>22</v>
      </c>
      <c r="C39" s="1" t="s">
        <v>228</v>
      </c>
      <c r="D39" s="1">
        <v>33</v>
      </c>
      <c r="E39" s="1" t="s">
        <v>230</v>
      </c>
      <c r="F39" s="1" t="s">
        <v>233</v>
      </c>
      <c r="G39" s="7">
        <v>0</v>
      </c>
      <c r="H39" s="7">
        <v>0</v>
      </c>
      <c r="I39" s="7">
        <v>0</v>
      </c>
      <c r="J39" s="7">
        <v>0</v>
      </c>
      <c r="K39" s="7">
        <v>0</v>
      </c>
      <c r="L39" s="7">
        <v>0</v>
      </c>
      <c r="M39" s="7">
        <v>30.2</v>
      </c>
      <c r="N39" s="7">
        <v>24.3</v>
      </c>
      <c r="O39" s="7">
        <v>18.2</v>
      </c>
      <c r="P39" s="7">
        <v>12</v>
      </c>
      <c r="Q39" s="7">
        <v>0</v>
      </c>
      <c r="R39" s="7">
        <v>0</v>
      </c>
      <c r="S39" s="7">
        <v>0</v>
      </c>
      <c r="T39" s="7">
        <v>0</v>
      </c>
      <c r="U39" s="7">
        <v>0</v>
      </c>
      <c r="V39" s="7">
        <v>0</v>
      </c>
      <c r="W39" s="7">
        <v>0</v>
      </c>
      <c r="X39" s="7">
        <v>0</v>
      </c>
      <c r="Y39" s="7">
        <v>0</v>
      </c>
    </row>
    <row r="40" spans="1:25" ht="12" customHeight="1" x14ac:dyDescent="0.25">
      <c r="A40" s="1" t="s">
        <v>5</v>
      </c>
      <c r="B40" s="1" t="s">
        <v>22</v>
      </c>
      <c r="C40" s="1" t="s">
        <v>228</v>
      </c>
      <c r="D40" s="1">
        <v>33</v>
      </c>
      <c r="E40" s="1" t="s">
        <v>231</v>
      </c>
      <c r="F40" s="1" t="s">
        <v>233</v>
      </c>
      <c r="G40" s="7">
        <v>0</v>
      </c>
      <c r="H40" s="7">
        <v>0</v>
      </c>
      <c r="I40" s="7">
        <v>0</v>
      </c>
      <c r="J40" s="7">
        <v>0</v>
      </c>
      <c r="K40" s="7">
        <v>0</v>
      </c>
      <c r="L40" s="7">
        <v>0</v>
      </c>
      <c r="M40" s="7">
        <v>31</v>
      </c>
      <c r="N40" s="7">
        <v>26.7</v>
      </c>
      <c r="O40" s="7">
        <v>21.8</v>
      </c>
      <c r="P40" s="7">
        <v>17.399999999999999</v>
      </c>
      <c r="Q40" s="7">
        <v>12.3</v>
      </c>
      <c r="R40" s="7">
        <v>0</v>
      </c>
      <c r="S40" s="7">
        <v>0</v>
      </c>
      <c r="T40" s="7">
        <v>0</v>
      </c>
      <c r="U40" s="7">
        <v>0</v>
      </c>
      <c r="V40" s="7">
        <v>0</v>
      </c>
      <c r="W40" s="7">
        <v>0</v>
      </c>
      <c r="X40" s="7">
        <v>0</v>
      </c>
      <c r="Y40" s="7">
        <v>0</v>
      </c>
    </row>
    <row r="41" spans="1:25" ht="12" customHeight="1" x14ac:dyDescent="0.25">
      <c r="A41" s="1" t="s">
        <v>5</v>
      </c>
      <c r="B41" s="1" t="s">
        <v>22</v>
      </c>
      <c r="C41" s="1" t="s">
        <v>228</v>
      </c>
      <c r="D41" s="1">
        <v>33</v>
      </c>
      <c r="E41" s="1" t="s">
        <v>232</v>
      </c>
      <c r="F41" s="1" t="s">
        <v>233</v>
      </c>
      <c r="G41" s="7">
        <v>0</v>
      </c>
      <c r="H41" s="7">
        <v>0</v>
      </c>
      <c r="I41" s="7">
        <v>0</v>
      </c>
      <c r="J41" s="7">
        <v>0</v>
      </c>
      <c r="K41" s="7">
        <v>0</v>
      </c>
      <c r="L41" s="7">
        <v>0</v>
      </c>
      <c r="M41" s="7">
        <v>32.299999999999997</v>
      </c>
      <c r="N41" s="7">
        <v>28.6</v>
      </c>
      <c r="O41" s="7">
        <v>24.3</v>
      </c>
      <c r="P41" s="7">
        <v>20</v>
      </c>
      <c r="Q41" s="7">
        <v>15.7</v>
      </c>
      <c r="R41" s="7">
        <v>10.6</v>
      </c>
      <c r="S41" s="7">
        <v>0</v>
      </c>
      <c r="T41" s="7">
        <v>0</v>
      </c>
      <c r="U41" s="7">
        <v>0</v>
      </c>
      <c r="V41" s="7">
        <v>0</v>
      </c>
      <c r="W41" s="7">
        <v>0</v>
      </c>
      <c r="X41" s="7">
        <v>0</v>
      </c>
      <c r="Y41" s="7">
        <v>0</v>
      </c>
    </row>
    <row r="42" spans="1:25" ht="12" customHeight="1" x14ac:dyDescent="0.25">
      <c r="A42" s="1" t="s">
        <v>5</v>
      </c>
      <c r="B42" s="1" t="s">
        <v>23</v>
      </c>
      <c r="C42" s="1" t="s">
        <v>228</v>
      </c>
      <c r="D42" s="1">
        <v>11</v>
      </c>
      <c r="E42" s="1" t="s">
        <v>229</v>
      </c>
      <c r="F42" s="1" t="s">
        <v>233</v>
      </c>
      <c r="G42" s="7">
        <v>22.2</v>
      </c>
      <c r="H42" s="7">
        <v>17.600000000000001</v>
      </c>
      <c r="I42" s="7">
        <v>17.5</v>
      </c>
      <c r="J42" s="7">
        <v>17.399999999999999</v>
      </c>
      <c r="K42" s="7">
        <v>17.2</v>
      </c>
      <c r="L42" s="7">
        <v>13.2</v>
      </c>
      <c r="M42" s="7">
        <v>10.1</v>
      </c>
      <c r="N42" s="7">
        <v>8.9</v>
      </c>
      <c r="O42" s="7">
        <v>8.1</v>
      </c>
      <c r="P42" s="7">
        <v>7.7</v>
      </c>
      <c r="Q42" s="7">
        <v>7.5</v>
      </c>
      <c r="R42" s="7">
        <v>7</v>
      </c>
      <c r="S42" s="7">
        <v>6.6</v>
      </c>
      <c r="T42" s="7">
        <v>6.1</v>
      </c>
      <c r="U42" s="7">
        <v>5.7</v>
      </c>
      <c r="V42" s="7">
        <v>5.3</v>
      </c>
      <c r="W42" s="7">
        <v>4.8</v>
      </c>
      <c r="X42" s="7">
        <v>0</v>
      </c>
      <c r="Y42" s="7">
        <v>0</v>
      </c>
    </row>
    <row r="43" spans="1:25" ht="12" customHeight="1" x14ac:dyDescent="0.25">
      <c r="A43" s="1" t="s">
        <v>5</v>
      </c>
      <c r="B43" s="1" t="s">
        <v>23</v>
      </c>
      <c r="C43" s="1" t="s">
        <v>228</v>
      </c>
      <c r="D43" s="1">
        <v>11</v>
      </c>
      <c r="E43" s="1" t="s">
        <v>230</v>
      </c>
      <c r="F43" s="1" t="s">
        <v>233</v>
      </c>
      <c r="G43" s="7">
        <v>22.2</v>
      </c>
      <c r="H43" s="7">
        <v>17.399999999999999</v>
      </c>
      <c r="I43" s="7">
        <v>16.899999999999999</v>
      </c>
      <c r="J43" s="7">
        <v>16.5</v>
      </c>
      <c r="K43" s="7">
        <v>11</v>
      </c>
      <c r="L43" s="7">
        <v>9.3000000000000007</v>
      </c>
      <c r="M43" s="7">
        <v>7.1</v>
      </c>
      <c r="N43" s="7">
        <v>5.6</v>
      </c>
      <c r="O43" s="7">
        <v>4.3</v>
      </c>
      <c r="P43" s="7">
        <v>3.3</v>
      </c>
      <c r="Q43" s="7">
        <v>2.2000000000000002</v>
      </c>
      <c r="R43" s="7">
        <v>0</v>
      </c>
      <c r="S43" s="7">
        <v>0</v>
      </c>
      <c r="T43" s="7">
        <v>0</v>
      </c>
      <c r="U43" s="7">
        <v>0</v>
      </c>
      <c r="V43" s="7">
        <v>0</v>
      </c>
      <c r="W43" s="7">
        <v>0</v>
      </c>
      <c r="X43" s="7">
        <v>0</v>
      </c>
      <c r="Y43" s="7">
        <v>0</v>
      </c>
    </row>
    <row r="44" spans="1:25" ht="12" customHeight="1" x14ac:dyDescent="0.25">
      <c r="A44" s="1" t="s">
        <v>5</v>
      </c>
      <c r="B44" s="1" t="s">
        <v>23</v>
      </c>
      <c r="C44" s="1" t="s">
        <v>228</v>
      </c>
      <c r="D44" s="1">
        <v>11</v>
      </c>
      <c r="E44" s="1" t="s">
        <v>231</v>
      </c>
      <c r="F44" s="1" t="s">
        <v>233</v>
      </c>
      <c r="G44" s="7">
        <v>22.2</v>
      </c>
      <c r="H44" s="7">
        <v>17.399999999999999</v>
      </c>
      <c r="I44" s="7">
        <v>16.899999999999999</v>
      </c>
      <c r="J44" s="7">
        <v>11.6</v>
      </c>
      <c r="K44" s="7">
        <v>9.6999999999999993</v>
      </c>
      <c r="L44" s="7">
        <v>8</v>
      </c>
      <c r="M44" s="7">
        <v>6.1</v>
      </c>
      <c r="N44" s="7">
        <v>5</v>
      </c>
      <c r="O44" s="7">
        <v>3.8</v>
      </c>
      <c r="P44" s="7">
        <v>3.1</v>
      </c>
      <c r="Q44" s="7">
        <v>2.7</v>
      </c>
      <c r="R44" s="7">
        <v>2.1</v>
      </c>
      <c r="S44" s="7">
        <v>0</v>
      </c>
      <c r="T44" s="7">
        <v>0</v>
      </c>
      <c r="U44" s="7">
        <v>0</v>
      </c>
      <c r="V44" s="7">
        <v>0</v>
      </c>
      <c r="W44" s="7">
        <v>0</v>
      </c>
      <c r="X44" s="7">
        <v>0</v>
      </c>
      <c r="Y44" s="7">
        <v>0</v>
      </c>
    </row>
    <row r="45" spans="1:25" ht="12" customHeight="1" x14ac:dyDescent="0.25">
      <c r="A45" s="1" t="s">
        <v>5</v>
      </c>
      <c r="B45" s="1" t="s">
        <v>23</v>
      </c>
      <c r="C45" s="1" t="s">
        <v>228</v>
      </c>
      <c r="D45" s="1">
        <v>11</v>
      </c>
      <c r="E45" s="1" t="s">
        <v>232</v>
      </c>
      <c r="F45" s="1" t="s">
        <v>233</v>
      </c>
      <c r="G45" s="7">
        <v>22.2</v>
      </c>
      <c r="H45" s="7">
        <v>17.399999999999999</v>
      </c>
      <c r="I45" s="7">
        <v>17.100000000000001</v>
      </c>
      <c r="J45" s="7">
        <v>16.899999999999999</v>
      </c>
      <c r="K45" s="7">
        <v>11.9</v>
      </c>
      <c r="L45" s="7">
        <v>9.8000000000000007</v>
      </c>
      <c r="M45" s="7">
        <v>0</v>
      </c>
      <c r="N45" s="7">
        <v>0</v>
      </c>
      <c r="O45" s="7">
        <v>0</v>
      </c>
      <c r="P45" s="7">
        <v>0</v>
      </c>
      <c r="Q45" s="7">
        <v>0</v>
      </c>
      <c r="R45" s="7">
        <v>0</v>
      </c>
      <c r="S45" s="7">
        <v>0</v>
      </c>
      <c r="T45" s="7">
        <v>0</v>
      </c>
      <c r="U45" s="7">
        <v>0</v>
      </c>
      <c r="V45" s="7">
        <v>0</v>
      </c>
      <c r="W45" s="7">
        <v>0</v>
      </c>
      <c r="X45" s="7">
        <v>0</v>
      </c>
      <c r="Y45" s="7">
        <v>0</v>
      </c>
    </row>
    <row r="46" spans="1:25" ht="12" customHeight="1" x14ac:dyDescent="0.25">
      <c r="A46" s="1" t="s">
        <v>5</v>
      </c>
      <c r="B46" s="1" t="s">
        <v>24</v>
      </c>
      <c r="C46" s="1" t="s">
        <v>228</v>
      </c>
      <c r="D46" s="1">
        <v>33</v>
      </c>
      <c r="E46" s="1" t="s">
        <v>229</v>
      </c>
      <c r="F46" s="1" t="s">
        <v>233</v>
      </c>
      <c r="G46" s="7">
        <v>0</v>
      </c>
      <c r="H46" s="7">
        <v>0</v>
      </c>
      <c r="I46" s="7">
        <v>0</v>
      </c>
      <c r="J46" s="7">
        <v>0</v>
      </c>
      <c r="K46" s="7">
        <v>0</v>
      </c>
      <c r="L46" s="7">
        <v>0</v>
      </c>
      <c r="M46" s="7">
        <v>25.5</v>
      </c>
      <c r="N46" s="7">
        <v>23.2</v>
      </c>
      <c r="O46" s="7">
        <v>19.899999999999999</v>
      </c>
      <c r="P46" s="7">
        <v>17.7</v>
      </c>
      <c r="Q46" s="7">
        <v>15.2</v>
      </c>
      <c r="R46" s="7">
        <v>11.9</v>
      </c>
      <c r="S46" s="7">
        <v>7.4</v>
      </c>
      <c r="T46" s="7">
        <v>2.6</v>
      </c>
      <c r="U46" s="7">
        <v>0</v>
      </c>
      <c r="V46" s="7">
        <v>0</v>
      </c>
      <c r="W46" s="7">
        <v>0</v>
      </c>
      <c r="X46" s="7">
        <v>0</v>
      </c>
      <c r="Y46" s="7">
        <v>0</v>
      </c>
    </row>
    <row r="47" spans="1:25" ht="12" customHeight="1" x14ac:dyDescent="0.25">
      <c r="A47" s="1" t="s">
        <v>5</v>
      </c>
      <c r="B47" s="1" t="s">
        <v>24</v>
      </c>
      <c r="C47" s="1" t="s">
        <v>228</v>
      </c>
      <c r="D47" s="1">
        <v>33</v>
      </c>
      <c r="E47" s="1" t="s">
        <v>230</v>
      </c>
      <c r="F47" s="1" t="s">
        <v>233</v>
      </c>
      <c r="G47" s="7">
        <v>0</v>
      </c>
      <c r="H47" s="7">
        <v>0</v>
      </c>
      <c r="I47" s="7">
        <v>0</v>
      </c>
      <c r="J47" s="7">
        <v>0</v>
      </c>
      <c r="K47" s="7">
        <v>0</v>
      </c>
      <c r="L47" s="7">
        <v>0</v>
      </c>
      <c r="M47" s="7">
        <v>14.8</v>
      </c>
      <c r="N47" s="7">
        <v>7.5</v>
      </c>
      <c r="O47" s="7">
        <v>0</v>
      </c>
      <c r="P47" s="7">
        <v>0</v>
      </c>
      <c r="Q47" s="7">
        <v>0</v>
      </c>
      <c r="R47" s="7">
        <v>0</v>
      </c>
      <c r="S47" s="7">
        <v>0</v>
      </c>
      <c r="T47" s="7">
        <v>0</v>
      </c>
      <c r="U47" s="7">
        <v>0</v>
      </c>
      <c r="V47" s="7">
        <v>0</v>
      </c>
      <c r="W47" s="7">
        <v>0</v>
      </c>
      <c r="X47" s="7">
        <v>0</v>
      </c>
      <c r="Y47" s="7">
        <v>0</v>
      </c>
    </row>
    <row r="48" spans="1:25" ht="12" customHeight="1" x14ac:dyDescent="0.25">
      <c r="A48" s="1" t="s">
        <v>5</v>
      </c>
      <c r="B48" s="1" t="s">
        <v>24</v>
      </c>
      <c r="C48" s="1" t="s">
        <v>228</v>
      </c>
      <c r="D48" s="1">
        <v>33</v>
      </c>
      <c r="E48" s="1" t="s">
        <v>231</v>
      </c>
      <c r="F48" s="1" t="s">
        <v>233</v>
      </c>
      <c r="G48" s="7">
        <v>0</v>
      </c>
      <c r="H48" s="7">
        <v>0</v>
      </c>
      <c r="I48" s="7">
        <v>0</v>
      </c>
      <c r="J48" s="7">
        <v>0</v>
      </c>
      <c r="K48" s="7">
        <v>0</v>
      </c>
      <c r="L48" s="7">
        <v>0</v>
      </c>
      <c r="M48" s="7">
        <v>18.399999999999999</v>
      </c>
      <c r="N48" s="7">
        <v>13.5</v>
      </c>
      <c r="O48" s="7">
        <v>7.4</v>
      </c>
      <c r="P48" s="7">
        <v>2.4</v>
      </c>
      <c r="Q48" s="7">
        <v>0</v>
      </c>
      <c r="R48" s="7">
        <v>0</v>
      </c>
      <c r="S48" s="7">
        <v>0</v>
      </c>
      <c r="T48" s="7">
        <v>0</v>
      </c>
      <c r="U48" s="7">
        <v>0</v>
      </c>
      <c r="V48" s="7">
        <v>0</v>
      </c>
      <c r="W48" s="7">
        <v>0</v>
      </c>
      <c r="X48" s="7">
        <v>0</v>
      </c>
      <c r="Y48" s="7">
        <v>0</v>
      </c>
    </row>
    <row r="49" spans="1:25" ht="12" customHeight="1" x14ac:dyDescent="0.25">
      <c r="A49" s="1" t="s">
        <v>5</v>
      </c>
      <c r="B49" s="1" t="s">
        <v>24</v>
      </c>
      <c r="C49" s="1" t="s">
        <v>228</v>
      </c>
      <c r="D49" s="1">
        <v>33</v>
      </c>
      <c r="E49" s="1" t="s">
        <v>232</v>
      </c>
      <c r="F49" s="1" t="s">
        <v>233</v>
      </c>
      <c r="G49" s="7">
        <v>0</v>
      </c>
      <c r="H49" s="7">
        <v>0</v>
      </c>
      <c r="I49" s="7">
        <v>0</v>
      </c>
      <c r="J49" s="7">
        <v>0</v>
      </c>
      <c r="K49" s="7">
        <v>0</v>
      </c>
      <c r="L49" s="7">
        <v>0</v>
      </c>
      <c r="M49" s="7">
        <v>17.399999999999999</v>
      </c>
      <c r="N49" s="7">
        <v>12.3</v>
      </c>
      <c r="O49" s="7">
        <v>6.5</v>
      </c>
      <c r="P49" s="7">
        <v>0.7</v>
      </c>
      <c r="Q49" s="7">
        <v>0</v>
      </c>
      <c r="R49" s="7">
        <v>0</v>
      </c>
      <c r="S49" s="7">
        <v>0</v>
      </c>
      <c r="T49" s="7">
        <v>0</v>
      </c>
      <c r="U49" s="7">
        <v>0</v>
      </c>
      <c r="V49" s="7">
        <v>0</v>
      </c>
      <c r="W49" s="7">
        <v>0</v>
      </c>
      <c r="X49" s="7">
        <v>0</v>
      </c>
      <c r="Y49" s="7">
        <v>0</v>
      </c>
    </row>
    <row r="50" spans="1:25" ht="12" customHeight="1" x14ac:dyDescent="0.25">
      <c r="A50" s="1" t="s">
        <v>5</v>
      </c>
      <c r="B50" s="1" t="s">
        <v>25</v>
      </c>
      <c r="C50" s="1" t="s">
        <v>227</v>
      </c>
      <c r="D50" s="1">
        <v>11</v>
      </c>
      <c r="E50" s="1" t="s">
        <v>229</v>
      </c>
      <c r="F50" s="1" t="s">
        <v>233</v>
      </c>
      <c r="G50" s="7">
        <v>5</v>
      </c>
      <c r="H50" s="7">
        <v>4.8</v>
      </c>
      <c r="I50" s="7">
        <v>4.7</v>
      </c>
      <c r="J50" s="7">
        <v>4.5999999999999996</v>
      </c>
      <c r="K50" s="7">
        <v>4.5</v>
      </c>
      <c r="L50" s="7">
        <v>4.3</v>
      </c>
      <c r="M50" s="7">
        <v>4.2</v>
      </c>
      <c r="N50" s="7">
        <v>3.9</v>
      </c>
      <c r="O50" s="7">
        <v>3.4</v>
      </c>
      <c r="P50" s="7">
        <v>3</v>
      </c>
      <c r="Q50" s="7">
        <v>2.6</v>
      </c>
      <c r="R50" s="7">
        <v>2.1</v>
      </c>
      <c r="S50" s="7">
        <v>1.4</v>
      </c>
      <c r="T50" s="7">
        <v>0.6</v>
      </c>
      <c r="U50" s="7">
        <v>0</v>
      </c>
      <c r="V50" s="7">
        <v>0</v>
      </c>
      <c r="W50" s="7">
        <v>0</v>
      </c>
      <c r="X50" s="7">
        <v>0</v>
      </c>
      <c r="Y50" s="7">
        <v>0</v>
      </c>
    </row>
    <row r="51" spans="1:25" ht="12" customHeight="1" x14ac:dyDescent="0.25">
      <c r="A51" s="1" t="s">
        <v>5</v>
      </c>
      <c r="B51" s="1" t="s">
        <v>25</v>
      </c>
      <c r="C51" s="1" t="s">
        <v>227</v>
      </c>
      <c r="D51" s="1">
        <v>11</v>
      </c>
      <c r="E51" s="1" t="s">
        <v>230</v>
      </c>
      <c r="F51" s="1" t="s">
        <v>233</v>
      </c>
      <c r="G51" s="7">
        <v>5</v>
      </c>
      <c r="H51" s="7">
        <v>4.7</v>
      </c>
      <c r="I51" s="7">
        <v>4.5</v>
      </c>
      <c r="J51" s="7">
        <v>4</v>
      </c>
      <c r="K51" s="7">
        <v>3.5</v>
      </c>
      <c r="L51" s="7">
        <v>3</v>
      </c>
      <c r="M51" s="7">
        <v>2.6</v>
      </c>
      <c r="N51" s="7">
        <v>1.6</v>
      </c>
      <c r="O51" s="7">
        <v>0.5</v>
      </c>
      <c r="P51" s="7">
        <v>0</v>
      </c>
      <c r="Q51" s="7">
        <v>0</v>
      </c>
      <c r="R51" s="7">
        <v>0</v>
      </c>
      <c r="S51" s="7">
        <v>0</v>
      </c>
      <c r="T51" s="7">
        <v>0</v>
      </c>
      <c r="U51" s="7">
        <v>0</v>
      </c>
      <c r="V51" s="7">
        <v>0</v>
      </c>
      <c r="W51" s="7">
        <v>0</v>
      </c>
      <c r="X51" s="7">
        <v>0</v>
      </c>
      <c r="Y51" s="7">
        <v>0</v>
      </c>
    </row>
    <row r="52" spans="1:25" ht="12" customHeight="1" x14ac:dyDescent="0.25">
      <c r="A52" s="1" t="s">
        <v>5</v>
      </c>
      <c r="B52" s="1" t="s">
        <v>25</v>
      </c>
      <c r="C52" s="1" t="s">
        <v>227</v>
      </c>
      <c r="D52" s="1">
        <v>11</v>
      </c>
      <c r="E52" s="1" t="s">
        <v>231</v>
      </c>
      <c r="F52" s="1" t="s">
        <v>233</v>
      </c>
      <c r="G52" s="7">
        <v>5</v>
      </c>
      <c r="H52" s="7">
        <v>4.7</v>
      </c>
      <c r="I52" s="7">
        <v>4.5999999999999996</v>
      </c>
      <c r="J52" s="7">
        <v>4.4000000000000004</v>
      </c>
      <c r="K52" s="7">
        <v>4.0999999999999996</v>
      </c>
      <c r="L52" s="7">
        <v>3.8</v>
      </c>
      <c r="M52" s="7">
        <v>3.4</v>
      </c>
      <c r="N52" s="7">
        <v>2.6</v>
      </c>
      <c r="O52" s="7">
        <v>1.6</v>
      </c>
      <c r="P52" s="7">
        <v>0.8</v>
      </c>
      <c r="Q52" s="7">
        <v>0</v>
      </c>
      <c r="R52" s="7">
        <v>0</v>
      </c>
      <c r="S52" s="7">
        <v>0</v>
      </c>
      <c r="T52" s="7">
        <v>0</v>
      </c>
      <c r="U52" s="7">
        <v>0</v>
      </c>
      <c r="V52" s="7">
        <v>0</v>
      </c>
      <c r="W52" s="7">
        <v>0</v>
      </c>
      <c r="X52" s="7">
        <v>0</v>
      </c>
      <c r="Y52" s="7">
        <v>0</v>
      </c>
    </row>
    <row r="53" spans="1:25" ht="12" customHeight="1" x14ac:dyDescent="0.25">
      <c r="A53" s="1" t="s">
        <v>5</v>
      </c>
      <c r="B53" s="1" t="s">
        <v>25</v>
      </c>
      <c r="C53" s="1" t="s">
        <v>227</v>
      </c>
      <c r="D53" s="1">
        <v>11</v>
      </c>
      <c r="E53" s="1" t="s">
        <v>232</v>
      </c>
      <c r="F53" s="1" t="s">
        <v>233</v>
      </c>
      <c r="G53" s="7">
        <v>5</v>
      </c>
      <c r="H53" s="7">
        <v>4.7</v>
      </c>
      <c r="I53" s="7">
        <v>4.4000000000000004</v>
      </c>
      <c r="J53" s="7">
        <v>4.2</v>
      </c>
      <c r="K53" s="7">
        <v>3.8</v>
      </c>
      <c r="L53" s="7">
        <v>3.4</v>
      </c>
      <c r="M53" s="7">
        <v>3.1</v>
      </c>
      <c r="N53" s="7">
        <v>2.2999999999999998</v>
      </c>
      <c r="O53" s="7">
        <v>1.3</v>
      </c>
      <c r="P53" s="7">
        <v>0</v>
      </c>
      <c r="Q53" s="7">
        <v>0</v>
      </c>
      <c r="R53" s="7">
        <v>0</v>
      </c>
      <c r="S53" s="7">
        <v>0</v>
      </c>
      <c r="T53" s="7">
        <v>0</v>
      </c>
      <c r="U53" s="7">
        <v>0</v>
      </c>
      <c r="V53" s="7">
        <v>0</v>
      </c>
      <c r="W53" s="7">
        <v>0</v>
      </c>
      <c r="X53" s="7">
        <v>0</v>
      </c>
      <c r="Y53" s="7">
        <v>0</v>
      </c>
    </row>
    <row r="54" spans="1:25" ht="12" customHeight="1" x14ac:dyDescent="0.25">
      <c r="A54" s="1" t="s">
        <v>5</v>
      </c>
      <c r="B54" s="1" t="s">
        <v>26</v>
      </c>
      <c r="C54" s="1" t="s">
        <v>227</v>
      </c>
      <c r="D54" s="1">
        <v>11</v>
      </c>
      <c r="E54" s="1" t="s">
        <v>229</v>
      </c>
      <c r="F54" s="1" t="s">
        <v>233</v>
      </c>
      <c r="G54" s="7">
        <v>5.2</v>
      </c>
      <c r="H54" s="7">
        <v>5</v>
      </c>
      <c r="I54" s="7">
        <v>4.8</v>
      </c>
      <c r="J54" s="7">
        <v>4.5999999999999996</v>
      </c>
      <c r="K54" s="7">
        <v>4.3</v>
      </c>
      <c r="L54" s="7">
        <v>4.0999999999999996</v>
      </c>
      <c r="M54" s="7">
        <v>1.2</v>
      </c>
      <c r="N54" s="7">
        <v>0.8</v>
      </c>
      <c r="O54" s="7">
        <v>0</v>
      </c>
      <c r="P54" s="7">
        <v>0</v>
      </c>
      <c r="Q54" s="7">
        <v>0</v>
      </c>
      <c r="R54" s="7">
        <v>0</v>
      </c>
      <c r="S54" s="7">
        <v>0</v>
      </c>
      <c r="T54" s="7">
        <v>0</v>
      </c>
      <c r="U54" s="7">
        <v>0</v>
      </c>
      <c r="V54" s="7">
        <v>0</v>
      </c>
      <c r="W54" s="7">
        <v>0</v>
      </c>
      <c r="X54" s="7">
        <v>0</v>
      </c>
      <c r="Y54" s="7">
        <v>0</v>
      </c>
    </row>
    <row r="55" spans="1:25" ht="12" customHeight="1" x14ac:dyDescent="0.25">
      <c r="A55" s="1" t="s">
        <v>5</v>
      </c>
      <c r="B55" s="1" t="s">
        <v>26</v>
      </c>
      <c r="C55" s="1" t="s">
        <v>227</v>
      </c>
      <c r="D55" s="1">
        <v>11</v>
      </c>
      <c r="E55" s="1" t="s">
        <v>230</v>
      </c>
      <c r="F55" s="1" t="s">
        <v>233</v>
      </c>
      <c r="G55" s="7">
        <v>5.2</v>
      </c>
      <c r="H55" s="7">
        <v>5</v>
      </c>
      <c r="I55" s="7">
        <v>4.8</v>
      </c>
      <c r="J55" s="7">
        <v>4.4000000000000004</v>
      </c>
      <c r="K55" s="7">
        <v>4</v>
      </c>
      <c r="L55" s="7">
        <v>3.7</v>
      </c>
      <c r="M55" s="7">
        <v>0</v>
      </c>
      <c r="N55" s="7">
        <v>0</v>
      </c>
      <c r="O55" s="7">
        <v>0</v>
      </c>
      <c r="P55" s="7">
        <v>0</v>
      </c>
      <c r="Q55" s="7">
        <v>0</v>
      </c>
      <c r="R55" s="7">
        <v>0</v>
      </c>
      <c r="S55" s="7">
        <v>0</v>
      </c>
      <c r="T55" s="7">
        <v>0</v>
      </c>
      <c r="U55" s="7">
        <v>0</v>
      </c>
      <c r="V55" s="7">
        <v>0</v>
      </c>
      <c r="W55" s="7">
        <v>0</v>
      </c>
      <c r="X55" s="7">
        <v>0</v>
      </c>
      <c r="Y55" s="7">
        <v>0</v>
      </c>
    </row>
    <row r="56" spans="1:25" ht="12" customHeight="1" x14ac:dyDescent="0.25">
      <c r="A56" s="1" t="s">
        <v>5</v>
      </c>
      <c r="B56" s="1" t="s">
        <v>26</v>
      </c>
      <c r="C56" s="1" t="s">
        <v>227</v>
      </c>
      <c r="D56" s="1">
        <v>11</v>
      </c>
      <c r="E56" s="1" t="s">
        <v>231</v>
      </c>
      <c r="F56" s="1" t="s">
        <v>233</v>
      </c>
      <c r="G56" s="7">
        <v>5.2</v>
      </c>
      <c r="H56" s="7">
        <v>5</v>
      </c>
      <c r="I56" s="7">
        <v>4.8</v>
      </c>
      <c r="J56" s="7">
        <v>4.5999999999999996</v>
      </c>
      <c r="K56" s="7">
        <v>4.3</v>
      </c>
      <c r="L56" s="7">
        <v>4.0999999999999996</v>
      </c>
      <c r="M56" s="7">
        <v>0.8</v>
      </c>
      <c r="N56" s="7">
        <v>0</v>
      </c>
      <c r="O56" s="7">
        <v>0</v>
      </c>
      <c r="P56" s="7">
        <v>0</v>
      </c>
      <c r="Q56" s="7">
        <v>0</v>
      </c>
      <c r="R56" s="7">
        <v>0</v>
      </c>
      <c r="S56" s="7">
        <v>0</v>
      </c>
      <c r="T56" s="7">
        <v>0</v>
      </c>
      <c r="U56" s="7">
        <v>0</v>
      </c>
      <c r="V56" s="7">
        <v>0</v>
      </c>
      <c r="W56" s="7">
        <v>0</v>
      </c>
      <c r="X56" s="7">
        <v>0</v>
      </c>
      <c r="Y56" s="7">
        <v>0</v>
      </c>
    </row>
    <row r="57" spans="1:25" ht="12" customHeight="1" x14ac:dyDescent="0.25">
      <c r="A57" s="1" t="s">
        <v>5</v>
      </c>
      <c r="B57" s="1" t="s">
        <v>26</v>
      </c>
      <c r="C57" s="1" t="s">
        <v>227</v>
      </c>
      <c r="D57" s="1">
        <v>11</v>
      </c>
      <c r="E57" s="1" t="s">
        <v>232</v>
      </c>
      <c r="F57" s="1" t="s">
        <v>233</v>
      </c>
      <c r="G57" s="7">
        <v>5.2</v>
      </c>
      <c r="H57" s="7">
        <v>5</v>
      </c>
      <c r="I57" s="7">
        <v>4.7</v>
      </c>
      <c r="J57" s="7">
        <v>4.4000000000000004</v>
      </c>
      <c r="K57" s="7">
        <v>4</v>
      </c>
      <c r="L57" s="7">
        <v>3.8</v>
      </c>
      <c r="M57" s="7">
        <v>0</v>
      </c>
      <c r="N57" s="7">
        <v>0</v>
      </c>
      <c r="O57" s="7">
        <v>0</v>
      </c>
      <c r="P57" s="7">
        <v>0</v>
      </c>
      <c r="Q57" s="7">
        <v>0</v>
      </c>
      <c r="R57" s="7">
        <v>0</v>
      </c>
      <c r="S57" s="7">
        <v>0</v>
      </c>
      <c r="T57" s="7">
        <v>0</v>
      </c>
      <c r="U57" s="7">
        <v>0</v>
      </c>
      <c r="V57" s="7">
        <v>0</v>
      </c>
      <c r="W57" s="7">
        <v>0</v>
      </c>
      <c r="X57" s="7">
        <v>0</v>
      </c>
      <c r="Y57" s="7">
        <v>0</v>
      </c>
    </row>
    <row r="58" spans="1:25" ht="12" customHeight="1" x14ac:dyDescent="0.25">
      <c r="A58" s="1" t="s">
        <v>5</v>
      </c>
      <c r="B58" s="1" t="s">
        <v>27</v>
      </c>
      <c r="C58" s="1" t="s">
        <v>227</v>
      </c>
      <c r="D58" s="1">
        <v>11</v>
      </c>
      <c r="E58" s="1" t="s">
        <v>229</v>
      </c>
      <c r="F58" s="1" t="s">
        <v>233</v>
      </c>
      <c r="G58" s="7">
        <v>0</v>
      </c>
      <c r="H58" s="7">
        <v>0</v>
      </c>
      <c r="I58" s="7">
        <v>0</v>
      </c>
      <c r="J58" s="7">
        <v>0</v>
      </c>
      <c r="K58" s="7">
        <v>0</v>
      </c>
      <c r="L58" s="7">
        <v>0</v>
      </c>
      <c r="M58" s="7">
        <v>2.6</v>
      </c>
      <c r="N58" s="7">
        <v>2.1</v>
      </c>
      <c r="O58" s="7">
        <v>1.2</v>
      </c>
      <c r="P58" s="7">
        <v>0.7</v>
      </c>
      <c r="Q58" s="7">
        <v>0</v>
      </c>
      <c r="R58" s="7">
        <v>0</v>
      </c>
      <c r="S58" s="7">
        <v>0</v>
      </c>
      <c r="T58" s="7">
        <v>0</v>
      </c>
      <c r="U58" s="7">
        <v>0</v>
      </c>
      <c r="V58" s="7">
        <v>0</v>
      </c>
      <c r="W58" s="7">
        <v>0</v>
      </c>
      <c r="X58" s="7">
        <v>0</v>
      </c>
      <c r="Y58" s="7">
        <v>0</v>
      </c>
    </row>
    <row r="59" spans="1:25" ht="12" customHeight="1" x14ac:dyDescent="0.25">
      <c r="A59" s="1" t="s">
        <v>5</v>
      </c>
      <c r="B59" s="1" t="s">
        <v>27</v>
      </c>
      <c r="C59" s="1" t="s">
        <v>227</v>
      </c>
      <c r="D59" s="1">
        <v>11</v>
      </c>
      <c r="E59" s="1" t="s">
        <v>230</v>
      </c>
      <c r="F59" s="1" t="s">
        <v>233</v>
      </c>
      <c r="G59" s="7">
        <v>0</v>
      </c>
      <c r="H59" s="7">
        <v>0</v>
      </c>
      <c r="I59" s="7">
        <v>0</v>
      </c>
      <c r="J59" s="7">
        <v>0</v>
      </c>
      <c r="K59" s="7">
        <v>0</v>
      </c>
      <c r="L59" s="7">
        <v>0</v>
      </c>
      <c r="M59" s="7">
        <v>0</v>
      </c>
      <c r="N59" s="7">
        <v>0</v>
      </c>
      <c r="O59" s="7">
        <v>0</v>
      </c>
      <c r="P59" s="7">
        <v>0</v>
      </c>
      <c r="Q59" s="7">
        <v>0</v>
      </c>
      <c r="R59" s="7">
        <v>0</v>
      </c>
      <c r="S59" s="7">
        <v>0</v>
      </c>
      <c r="T59" s="7">
        <v>0</v>
      </c>
      <c r="U59" s="7">
        <v>0</v>
      </c>
      <c r="V59" s="7">
        <v>0</v>
      </c>
      <c r="W59" s="7">
        <v>0</v>
      </c>
      <c r="X59" s="7">
        <v>0</v>
      </c>
      <c r="Y59" s="7">
        <v>0</v>
      </c>
    </row>
    <row r="60" spans="1:25" ht="12" customHeight="1" x14ac:dyDescent="0.25">
      <c r="A60" s="1" t="s">
        <v>5</v>
      </c>
      <c r="B60" s="1" t="s">
        <v>27</v>
      </c>
      <c r="C60" s="1" t="s">
        <v>227</v>
      </c>
      <c r="D60" s="1">
        <v>11</v>
      </c>
      <c r="E60" s="1" t="s">
        <v>231</v>
      </c>
      <c r="F60" s="1" t="s">
        <v>233</v>
      </c>
      <c r="G60" s="7">
        <v>0</v>
      </c>
      <c r="H60" s="7">
        <v>0</v>
      </c>
      <c r="I60" s="7">
        <v>0</v>
      </c>
      <c r="J60" s="7">
        <v>0</v>
      </c>
      <c r="K60" s="7">
        <v>0</v>
      </c>
      <c r="L60" s="7">
        <v>0</v>
      </c>
      <c r="M60" s="7">
        <v>2.1</v>
      </c>
      <c r="N60" s="7">
        <v>1.3</v>
      </c>
      <c r="O60" s="7">
        <v>0</v>
      </c>
      <c r="P60" s="7">
        <v>0</v>
      </c>
      <c r="Q60" s="7">
        <v>0</v>
      </c>
      <c r="R60" s="7">
        <v>0</v>
      </c>
      <c r="S60" s="7">
        <v>0</v>
      </c>
      <c r="T60" s="7">
        <v>0</v>
      </c>
      <c r="U60" s="7">
        <v>0</v>
      </c>
      <c r="V60" s="7">
        <v>0</v>
      </c>
      <c r="W60" s="7">
        <v>0</v>
      </c>
      <c r="X60" s="7">
        <v>0</v>
      </c>
      <c r="Y60" s="7">
        <v>0</v>
      </c>
    </row>
    <row r="61" spans="1:25" ht="12" customHeight="1" x14ac:dyDescent="0.25">
      <c r="A61" s="1" t="s">
        <v>5</v>
      </c>
      <c r="B61" s="1" t="s">
        <v>27</v>
      </c>
      <c r="C61" s="1" t="s">
        <v>227</v>
      </c>
      <c r="D61" s="1">
        <v>11</v>
      </c>
      <c r="E61" s="1" t="s">
        <v>232</v>
      </c>
      <c r="F61" s="1" t="s">
        <v>233</v>
      </c>
      <c r="G61" s="7">
        <v>0</v>
      </c>
      <c r="H61" s="7">
        <v>0</v>
      </c>
      <c r="I61" s="7">
        <v>0</v>
      </c>
      <c r="J61" s="7">
        <v>0</v>
      </c>
      <c r="K61" s="7">
        <v>0</v>
      </c>
      <c r="L61" s="7">
        <v>0</v>
      </c>
      <c r="M61" s="7">
        <v>0.7</v>
      </c>
      <c r="N61" s="7">
        <v>0</v>
      </c>
      <c r="O61" s="7">
        <v>0</v>
      </c>
      <c r="P61" s="7">
        <v>0</v>
      </c>
      <c r="Q61" s="7">
        <v>0</v>
      </c>
      <c r="R61" s="7">
        <v>0</v>
      </c>
      <c r="S61" s="7">
        <v>0</v>
      </c>
      <c r="T61" s="7">
        <v>0</v>
      </c>
      <c r="U61" s="7">
        <v>0</v>
      </c>
      <c r="V61" s="7">
        <v>0</v>
      </c>
      <c r="W61" s="7">
        <v>0</v>
      </c>
      <c r="X61" s="7">
        <v>0</v>
      </c>
      <c r="Y61" s="7">
        <v>0</v>
      </c>
    </row>
    <row r="62" spans="1:25" ht="12" customHeight="1" x14ac:dyDescent="0.25">
      <c r="A62" s="1" t="s">
        <v>5</v>
      </c>
      <c r="B62" s="1" t="s">
        <v>28</v>
      </c>
      <c r="C62" s="1" t="s">
        <v>227</v>
      </c>
      <c r="D62" s="1">
        <v>11</v>
      </c>
      <c r="E62" s="1" t="s">
        <v>229</v>
      </c>
      <c r="F62" s="1" t="s">
        <v>233</v>
      </c>
      <c r="G62" s="7">
        <v>0</v>
      </c>
      <c r="H62" s="7">
        <v>0</v>
      </c>
      <c r="I62" s="7">
        <v>0</v>
      </c>
      <c r="J62" s="7">
        <v>0</v>
      </c>
      <c r="K62" s="7">
        <v>0</v>
      </c>
      <c r="L62" s="7">
        <v>0</v>
      </c>
      <c r="M62" s="7">
        <v>5.0999999999999996</v>
      </c>
      <c r="N62" s="7">
        <v>4.7</v>
      </c>
      <c r="O62" s="7">
        <v>4</v>
      </c>
      <c r="P62" s="7">
        <v>3.6</v>
      </c>
      <c r="Q62" s="7">
        <v>3.1</v>
      </c>
      <c r="R62" s="7">
        <v>2.4</v>
      </c>
      <c r="S62" s="7">
        <v>1.4</v>
      </c>
      <c r="T62" s="7">
        <v>0</v>
      </c>
      <c r="U62" s="7">
        <v>0</v>
      </c>
      <c r="V62" s="7">
        <v>0</v>
      </c>
      <c r="W62" s="7">
        <v>0</v>
      </c>
      <c r="X62" s="7">
        <v>0</v>
      </c>
      <c r="Y62" s="7">
        <v>0</v>
      </c>
    </row>
    <row r="63" spans="1:25" ht="12" customHeight="1" x14ac:dyDescent="0.25">
      <c r="A63" s="1" t="s">
        <v>5</v>
      </c>
      <c r="B63" s="1" t="s">
        <v>28</v>
      </c>
      <c r="C63" s="1" t="s">
        <v>227</v>
      </c>
      <c r="D63" s="1">
        <v>11</v>
      </c>
      <c r="E63" s="1" t="s">
        <v>230</v>
      </c>
      <c r="F63" s="1" t="s">
        <v>233</v>
      </c>
      <c r="G63" s="7">
        <v>0</v>
      </c>
      <c r="H63" s="7">
        <v>0</v>
      </c>
      <c r="I63" s="7">
        <v>0</v>
      </c>
      <c r="J63" s="7">
        <v>0</v>
      </c>
      <c r="K63" s="7">
        <v>0</v>
      </c>
      <c r="L63" s="7">
        <v>0</v>
      </c>
      <c r="M63" s="7">
        <v>2.8</v>
      </c>
      <c r="N63" s="7">
        <v>1.2</v>
      </c>
      <c r="O63" s="7">
        <v>0</v>
      </c>
      <c r="P63" s="7">
        <v>0</v>
      </c>
      <c r="Q63" s="7">
        <v>0</v>
      </c>
      <c r="R63" s="7">
        <v>0</v>
      </c>
      <c r="S63" s="7">
        <v>0</v>
      </c>
      <c r="T63" s="7">
        <v>0</v>
      </c>
      <c r="U63" s="7">
        <v>0</v>
      </c>
      <c r="V63" s="7">
        <v>0</v>
      </c>
      <c r="W63" s="7">
        <v>0</v>
      </c>
      <c r="X63" s="7">
        <v>0</v>
      </c>
      <c r="Y63" s="7">
        <v>0</v>
      </c>
    </row>
    <row r="64" spans="1:25" ht="12" customHeight="1" x14ac:dyDescent="0.25">
      <c r="A64" s="1" t="s">
        <v>5</v>
      </c>
      <c r="B64" s="1" t="s">
        <v>28</v>
      </c>
      <c r="C64" s="1" t="s">
        <v>227</v>
      </c>
      <c r="D64" s="1">
        <v>11</v>
      </c>
      <c r="E64" s="1" t="s">
        <v>231</v>
      </c>
      <c r="F64" s="1" t="s">
        <v>233</v>
      </c>
      <c r="G64" s="7">
        <v>0</v>
      </c>
      <c r="H64" s="7">
        <v>0</v>
      </c>
      <c r="I64" s="7">
        <v>0</v>
      </c>
      <c r="J64" s="7">
        <v>0</v>
      </c>
      <c r="K64" s="7">
        <v>0</v>
      </c>
      <c r="L64" s="7">
        <v>0</v>
      </c>
      <c r="M64" s="7">
        <v>3.5</v>
      </c>
      <c r="N64" s="7">
        <v>2.2999999999999998</v>
      </c>
      <c r="O64" s="7">
        <v>1</v>
      </c>
      <c r="P64" s="7">
        <v>0</v>
      </c>
      <c r="Q64" s="7">
        <v>0</v>
      </c>
      <c r="R64" s="7">
        <v>0</v>
      </c>
      <c r="S64" s="7">
        <v>0</v>
      </c>
      <c r="T64" s="7">
        <v>0</v>
      </c>
      <c r="U64" s="7">
        <v>0</v>
      </c>
      <c r="V64" s="7">
        <v>0</v>
      </c>
      <c r="W64" s="7">
        <v>0</v>
      </c>
      <c r="X64" s="7">
        <v>0</v>
      </c>
      <c r="Y64" s="7">
        <v>0</v>
      </c>
    </row>
    <row r="65" spans="1:25" ht="12" customHeight="1" x14ac:dyDescent="0.25">
      <c r="A65" s="1" t="s">
        <v>5</v>
      </c>
      <c r="B65" s="1" t="s">
        <v>28</v>
      </c>
      <c r="C65" s="1" t="s">
        <v>227</v>
      </c>
      <c r="D65" s="1">
        <v>11</v>
      </c>
      <c r="E65" s="1" t="s">
        <v>232</v>
      </c>
      <c r="F65" s="1" t="s">
        <v>233</v>
      </c>
      <c r="G65" s="7">
        <v>0</v>
      </c>
      <c r="H65" s="7">
        <v>0</v>
      </c>
      <c r="I65" s="7">
        <v>0</v>
      </c>
      <c r="J65" s="7">
        <v>0</v>
      </c>
      <c r="K65" s="7">
        <v>0</v>
      </c>
      <c r="L65" s="7">
        <v>0</v>
      </c>
      <c r="M65" s="7">
        <v>3.3</v>
      </c>
      <c r="N65" s="7">
        <v>2.1</v>
      </c>
      <c r="O65" s="7">
        <v>0.9</v>
      </c>
      <c r="P65" s="7">
        <v>0</v>
      </c>
      <c r="Q65" s="7">
        <v>0</v>
      </c>
      <c r="R65" s="7">
        <v>0</v>
      </c>
      <c r="S65" s="7">
        <v>0</v>
      </c>
      <c r="T65" s="7">
        <v>0</v>
      </c>
      <c r="U65" s="7">
        <v>0</v>
      </c>
      <c r="V65" s="7">
        <v>0</v>
      </c>
      <c r="W65" s="7">
        <v>0</v>
      </c>
      <c r="X65" s="7">
        <v>0</v>
      </c>
      <c r="Y65" s="7">
        <v>0</v>
      </c>
    </row>
    <row r="66" spans="1:25" ht="12" customHeight="1" x14ac:dyDescent="0.25">
      <c r="A66" s="1" t="s">
        <v>5</v>
      </c>
      <c r="B66" s="1" t="s">
        <v>29</v>
      </c>
      <c r="C66" s="1" t="s">
        <v>228</v>
      </c>
      <c r="D66" s="1">
        <v>33</v>
      </c>
      <c r="E66" s="1" t="s">
        <v>229</v>
      </c>
      <c r="F66" s="1" t="s">
        <v>233</v>
      </c>
      <c r="G66" s="7">
        <v>29.6</v>
      </c>
      <c r="H66" s="7">
        <v>29.5</v>
      </c>
      <c r="I66" s="7">
        <v>29.6</v>
      </c>
      <c r="J66" s="7">
        <v>29.7</v>
      </c>
      <c r="K66" s="7">
        <v>29.8</v>
      </c>
      <c r="L66" s="7">
        <v>30</v>
      </c>
      <c r="M66" s="7">
        <v>46.6</v>
      </c>
      <c r="N66" s="7">
        <v>46</v>
      </c>
      <c r="O66" s="7">
        <v>45.3</v>
      </c>
      <c r="P66" s="7">
        <v>44.8</v>
      </c>
      <c r="Q66" s="7">
        <v>44.3</v>
      </c>
      <c r="R66" s="7">
        <v>43.3</v>
      </c>
      <c r="S66" s="7">
        <v>42</v>
      </c>
      <c r="T66" s="7">
        <v>40.6</v>
      </c>
      <c r="U66" s="7">
        <v>39.299999999999997</v>
      </c>
      <c r="V66" s="7">
        <v>31.3</v>
      </c>
      <c r="W66" s="7">
        <v>16.899999999999999</v>
      </c>
      <c r="X66" s="7">
        <v>0</v>
      </c>
      <c r="Y66" s="7">
        <v>0</v>
      </c>
    </row>
    <row r="67" spans="1:25" ht="12" customHeight="1" x14ac:dyDescent="0.25">
      <c r="A67" s="1" t="s">
        <v>5</v>
      </c>
      <c r="B67" s="1" t="s">
        <v>29</v>
      </c>
      <c r="C67" s="1" t="s">
        <v>228</v>
      </c>
      <c r="D67" s="1">
        <v>33</v>
      </c>
      <c r="E67" s="1" t="s">
        <v>230</v>
      </c>
      <c r="F67" s="1" t="s">
        <v>233</v>
      </c>
      <c r="G67" s="7">
        <v>29.6</v>
      </c>
      <c r="H67" s="7">
        <v>29.5</v>
      </c>
      <c r="I67" s="7">
        <v>29.7</v>
      </c>
      <c r="J67" s="7">
        <v>29.8</v>
      </c>
      <c r="K67" s="7">
        <v>29.9</v>
      </c>
      <c r="L67" s="7">
        <v>30</v>
      </c>
      <c r="M67" s="7">
        <v>44.3</v>
      </c>
      <c r="N67" s="7">
        <v>42.7</v>
      </c>
      <c r="O67" s="7">
        <v>41</v>
      </c>
      <c r="P67" s="7">
        <v>16</v>
      </c>
      <c r="Q67" s="7">
        <v>0</v>
      </c>
      <c r="R67" s="7">
        <v>0</v>
      </c>
      <c r="S67" s="7">
        <v>0</v>
      </c>
      <c r="T67" s="7">
        <v>0</v>
      </c>
      <c r="U67" s="7">
        <v>0</v>
      </c>
      <c r="V67" s="7">
        <v>0</v>
      </c>
      <c r="W67" s="7">
        <v>0</v>
      </c>
      <c r="X67" s="7">
        <v>0</v>
      </c>
      <c r="Y67" s="7">
        <v>0</v>
      </c>
    </row>
    <row r="68" spans="1:25" ht="12" customHeight="1" x14ac:dyDescent="0.25">
      <c r="A68" s="1" t="s">
        <v>5</v>
      </c>
      <c r="B68" s="1" t="s">
        <v>29</v>
      </c>
      <c r="C68" s="1" t="s">
        <v>228</v>
      </c>
      <c r="D68" s="1">
        <v>33</v>
      </c>
      <c r="E68" s="1" t="s">
        <v>231</v>
      </c>
      <c r="F68" s="1" t="s">
        <v>233</v>
      </c>
      <c r="G68" s="7">
        <v>29.6</v>
      </c>
      <c r="H68" s="7">
        <v>29.5</v>
      </c>
      <c r="I68" s="7">
        <v>29.6</v>
      </c>
      <c r="J68" s="7">
        <v>29.8</v>
      </c>
      <c r="K68" s="7">
        <v>29.9</v>
      </c>
      <c r="L68" s="7">
        <v>30</v>
      </c>
      <c r="M68" s="7">
        <v>45.5</v>
      </c>
      <c r="N68" s="7">
        <v>44.4</v>
      </c>
      <c r="O68" s="7">
        <v>42.9</v>
      </c>
      <c r="P68" s="7">
        <v>40.1</v>
      </c>
      <c r="Q68" s="7">
        <v>21.6</v>
      </c>
      <c r="R68" s="7">
        <v>0</v>
      </c>
      <c r="S68" s="7">
        <v>0</v>
      </c>
      <c r="T68" s="7">
        <v>0</v>
      </c>
      <c r="U68" s="7">
        <v>0</v>
      </c>
      <c r="V68" s="7">
        <v>0</v>
      </c>
      <c r="W68" s="7">
        <v>0</v>
      </c>
      <c r="X68" s="7">
        <v>0</v>
      </c>
      <c r="Y68" s="7">
        <v>0</v>
      </c>
    </row>
    <row r="69" spans="1:25" ht="12" customHeight="1" x14ac:dyDescent="0.25">
      <c r="A69" s="1" t="s">
        <v>5</v>
      </c>
      <c r="B69" s="1" t="s">
        <v>29</v>
      </c>
      <c r="C69" s="1" t="s">
        <v>228</v>
      </c>
      <c r="D69" s="1">
        <v>33</v>
      </c>
      <c r="E69" s="1" t="s">
        <v>232</v>
      </c>
      <c r="F69" s="1" t="s">
        <v>233</v>
      </c>
      <c r="G69" s="7">
        <v>29.6</v>
      </c>
      <c r="H69" s="7">
        <v>29.5</v>
      </c>
      <c r="I69" s="7">
        <v>29.6</v>
      </c>
      <c r="J69" s="7">
        <v>29.7</v>
      </c>
      <c r="K69" s="7">
        <v>29.8</v>
      </c>
      <c r="L69" s="7">
        <v>30</v>
      </c>
      <c r="M69" s="7">
        <v>44.7</v>
      </c>
      <c r="N69" s="7">
        <v>43.5</v>
      </c>
      <c r="O69" s="7">
        <v>42.1</v>
      </c>
      <c r="P69" s="7">
        <v>40.299999999999997</v>
      </c>
      <c r="Q69" s="7">
        <v>38.200000000000003</v>
      </c>
      <c r="R69" s="7">
        <v>15.8</v>
      </c>
      <c r="S69" s="7">
        <v>0</v>
      </c>
      <c r="T69" s="7">
        <v>0</v>
      </c>
      <c r="U69" s="7">
        <v>0</v>
      </c>
      <c r="V69" s="7">
        <v>0</v>
      </c>
      <c r="W69" s="7">
        <v>0</v>
      </c>
      <c r="X69" s="7">
        <v>0</v>
      </c>
      <c r="Y69" s="7">
        <v>0</v>
      </c>
    </row>
    <row r="70" spans="1:25" ht="12" customHeight="1" x14ac:dyDescent="0.25">
      <c r="A70" s="1" t="s">
        <v>5</v>
      </c>
      <c r="B70" s="1" t="s">
        <v>30</v>
      </c>
      <c r="C70" s="1" t="s">
        <v>227</v>
      </c>
      <c r="D70" s="1">
        <v>11</v>
      </c>
      <c r="E70" s="1" t="s">
        <v>229</v>
      </c>
      <c r="F70" s="1" t="s">
        <v>233</v>
      </c>
      <c r="G70" s="7">
        <v>4.5</v>
      </c>
      <c r="H70" s="7">
        <v>4.3</v>
      </c>
      <c r="I70" s="7">
        <v>4.4000000000000004</v>
      </c>
      <c r="J70" s="7">
        <v>4.3</v>
      </c>
      <c r="K70" s="7">
        <v>4.3</v>
      </c>
      <c r="L70" s="7">
        <v>4.3</v>
      </c>
      <c r="M70" s="7">
        <v>4.2</v>
      </c>
      <c r="N70" s="7">
        <v>4</v>
      </c>
      <c r="O70" s="7">
        <v>3.8</v>
      </c>
      <c r="P70" s="7">
        <v>3.7</v>
      </c>
      <c r="Q70" s="7">
        <v>3.6</v>
      </c>
      <c r="R70" s="7">
        <v>3.3</v>
      </c>
      <c r="S70" s="7">
        <v>2.9</v>
      </c>
      <c r="T70" s="7">
        <v>2.5</v>
      </c>
      <c r="U70" s="7">
        <v>2.1</v>
      </c>
      <c r="V70" s="7">
        <v>1.5</v>
      </c>
      <c r="W70" s="7">
        <v>0.8</v>
      </c>
      <c r="X70" s="7">
        <v>0</v>
      </c>
      <c r="Y70" s="7">
        <v>0</v>
      </c>
    </row>
    <row r="71" spans="1:25" ht="12" customHeight="1" x14ac:dyDescent="0.25">
      <c r="A71" s="1" t="s">
        <v>5</v>
      </c>
      <c r="B71" s="1" t="s">
        <v>30</v>
      </c>
      <c r="C71" s="1" t="s">
        <v>227</v>
      </c>
      <c r="D71" s="1">
        <v>11</v>
      </c>
      <c r="E71" s="1" t="s">
        <v>230</v>
      </c>
      <c r="F71" s="1" t="s">
        <v>233</v>
      </c>
      <c r="G71" s="7">
        <v>4.4000000000000004</v>
      </c>
      <c r="H71" s="7">
        <v>4.2</v>
      </c>
      <c r="I71" s="7">
        <v>4.2</v>
      </c>
      <c r="J71" s="7">
        <v>4</v>
      </c>
      <c r="K71" s="7">
        <v>3.8</v>
      </c>
      <c r="L71" s="7">
        <v>3.6</v>
      </c>
      <c r="M71" s="7">
        <v>3.4</v>
      </c>
      <c r="N71" s="7">
        <v>3</v>
      </c>
      <c r="O71" s="7">
        <v>2.5</v>
      </c>
      <c r="P71" s="7">
        <v>1.9</v>
      </c>
      <c r="Q71" s="7">
        <v>1.6</v>
      </c>
      <c r="R71" s="7">
        <v>1.1000000000000001</v>
      </c>
      <c r="S71" s="7">
        <v>0.5</v>
      </c>
      <c r="T71" s="7">
        <v>0</v>
      </c>
      <c r="U71" s="7">
        <v>0</v>
      </c>
      <c r="V71" s="7">
        <v>0</v>
      </c>
      <c r="W71" s="7">
        <v>0</v>
      </c>
      <c r="X71" s="7">
        <v>0</v>
      </c>
      <c r="Y71" s="7">
        <v>0</v>
      </c>
    </row>
    <row r="72" spans="1:25" ht="12" customHeight="1" x14ac:dyDescent="0.25">
      <c r="A72" s="1" t="s">
        <v>5</v>
      </c>
      <c r="B72" s="1" t="s">
        <v>30</v>
      </c>
      <c r="C72" s="1" t="s">
        <v>227</v>
      </c>
      <c r="D72" s="1">
        <v>11</v>
      </c>
      <c r="E72" s="1" t="s">
        <v>231</v>
      </c>
      <c r="F72" s="1" t="s">
        <v>233</v>
      </c>
      <c r="G72" s="7">
        <v>4.4000000000000004</v>
      </c>
      <c r="H72" s="7">
        <v>4.2</v>
      </c>
      <c r="I72" s="7">
        <v>4.2</v>
      </c>
      <c r="J72" s="7">
        <v>4.0999999999999996</v>
      </c>
      <c r="K72" s="7">
        <v>4.0999999999999996</v>
      </c>
      <c r="L72" s="7">
        <v>4</v>
      </c>
      <c r="M72" s="7">
        <v>3.8</v>
      </c>
      <c r="N72" s="7">
        <v>3.5</v>
      </c>
      <c r="O72" s="7">
        <v>3.1</v>
      </c>
      <c r="P72" s="7">
        <v>2.4</v>
      </c>
      <c r="Q72" s="7">
        <v>1.6</v>
      </c>
      <c r="R72" s="7">
        <v>0.7</v>
      </c>
      <c r="S72" s="7">
        <v>0</v>
      </c>
      <c r="T72" s="7">
        <v>0</v>
      </c>
      <c r="U72" s="7">
        <v>0</v>
      </c>
      <c r="V72" s="7">
        <v>0</v>
      </c>
      <c r="W72" s="7">
        <v>0</v>
      </c>
      <c r="X72" s="7">
        <v>0</v>
      </c>
      <c r="Y72" s="7">
        <v>0</v>
      </c>
    </row>
    <row r="73" spans="1:25" ht="12" customHeight="1" x14ac:dyDescent="0.25">
      <c r="A73" s="1" t="s">
        <v>5</v>
      </c>
      <c r="B73" s="1" t="s">
        <v>30</v>
      </c>
      <c r="C73" s="1" t="s">
        <v>227</v>
      </c>
      <c r="D73" s="1">
        <v>11</v>
      </c>
      <c r="E73" s="1" t="s">
        <v>232</v>
      </c>
      <c r="F73" s="1" t="s">
        <v>233</v>
      </c>
      <c r="G73" s="7">
        <v>4.4000000000000004</v>
      </c>
      <c r="H73" s="7">
        <v>4.2</v>
      </c>
      <c r="I73" s="7">
        <v>4.2</v>
      </c>
      <c r="J73" s="7">
        <v>4.0999999999999996</v>
      </c>
      <c r="K73" s="7">
        <v>4</v>
      </c>
      <c r="L73" s="7">
        <v>3.9</v>
      </c>
      <c r="M73" s="7">
        <v>3.6</v>
      </c>
      <c r="N73" s="7">
        <v>3.3</v>
      </c>
      <c r="O73" s="7">
        <v>2.9</v>
      </c>
      <c r="P73" s="7">
        <v>2.2000000000000002</v>
      </c>
      <c r="Q73" s="7">
        <v>1.6</v>
      </c>
      <c r="R73" s="7">
        <v>0.8</v>
      </c>
      <c r="S73" s="7">
        <v>0</v>
      </c>
      <c r="T73" s="7">
        <v>0</v>
      </c>
      <c r="U73" s="7">
        <v>0</v>
      </c>
      <c r="V73" s="7">
        <v>0</v>
      </c>
      <c r="W73" s="7">
        <v>0</v>
      </c>
      <c r="X73" s="7">
        <v>0</v>
      </c>
      <c r="Y73" s="7">
        <v>0</v>
      </c>
    </row>
    <row r="74" spans="1:25" ht="12" customHeight="1" x14ac:dyDescent="0.25">
      <c r="A74" s="1" t="s">
        <v>5</v>
      </c>
      <c r="B74" s="1" t="s">
        <v>31</v>
      </c>
      <c r="C74" s="1" t="s">
        <v>227</v>
      </c>
      <c r="D74" s="1">
        <v>11</v>
      </c>
      <c r="E74" s="1" t="s">
        <v>229</v>
      </c>
      <c r="F74" s="1" t="s">
        <v>233</v>
      </c>
      <c r="G74" s="7">
        <v>0</v>
      </c>
      <c r="H74" s="7">
        <v>0</v>
      </c>
      <c r="I74" s="7">
        <v>0</v>
      </c>
      <c r="J74" s="7">
        <v>0</v>
      </c>
      <c r="K74" s="7">
        <v>0</v>
      </c>
      <c r="L74" s="7">
        <v>0</v>
      </c>
      <c r="M74" s="7">
        <v>4.4000000000000004</v>
      </c>
      <c r="N74" s="7">
        <v>3.5</v>
      </c>
      <c r="O74" s="7">
        <v>2.1</v>
      </c>
      <c r="P74" s="7">
        <v>1.1000000000000001</v>
      </c>
      <c r="Q74" s="7">
        <v>0</v>
      </c>
      <c r="R74" s="7">
        <v>0</v>
      </c>
      <c r="S74" s="7">
        <v>0</v>
      </c>
      <c r="T74" s="7">
        <v>0</v>
      </c>
      <c r="U74" s="7">
        <v>0</v>
      </c>
      <c r="V74" s="7">
        <v>0</v>
      </c>
      <c r="W74" s="7">
        <v>0</v>
      </c>
      <c r="X74" s="7">
        <v>0</v>
      </c>
      <c r="Y74" s="7">
        <v>0</v>
      </c>
    </row>
    <row r="75" spans="1:25" ht="12" customHeight="1" x14ac:dyDescent="0.25">
      <c r="A75" s="1" t="s">
        <v>5</v>
      </c>
      <c r="B75" s="1" t="s">
        <v>31</v>
      </c>
      <c r="C75" s="1" t="s">
        <v>227</v>
      </c>
      <c r="D75" s="1">
        <v>11</v>
      </c>
      <c r="E75" s="1" t="s">
        <v>230</v>
      </c>
      <c r="F75" s="1" t="s">
        <v>233</v>
      </c>
      <c r="G75" s="7">
        <v>0</v>
      </c>
      <c r="H75" s="7">
        <v>0</v>
      </c>
      <c r="I75" s="7">
        <v>0</v>
      </c>
      <c r="J75" s="7">
        <v>0</v>
      </c>
      <c r="K75" s="7">
        <v>0</v>
      </c>
      <c r="L75" s="7">
        <v>0</v>
      </c>
      <c r="M75" s="7">
        <v>0</v>
      </c>
      <c r="N75" s="7">
        <v>0</v>
      </c>
      <c r="O75" s="7">
        <v>0</v>
      </c>
      <c r="P75" s="7">
        <v>0</v>
      </c>
      <c r="Q75" s="7">
        <v>0</v>
      </c>
      <c r="R75" s="7">
        <v>0</v>
      </c>
      <c r="S75" s="7">
        <v>0</v>
      </c>
      <c r="T75" s="7">
        <v>0</v>
      </c>
      <c r="U75" s="7">
        <v>0</v>
      </c>
      <c r="V75" s="7">
        <v>0</v>
      </c>
      <c r="W75" s="7">
        <v>0</v>
      </c>
      <c r="X75" s="7">
        <v>0</v>
      </c>
      <c r="Y75" s="7">
        <v>0</v>
      </c>
    </row>
    <row r="76" spans="1:25" ht="12" customHeight="1" x14ac:dyDescent="0.25">
      <c r="A76" s="1" t="s">
        <v>5</v>
      </c>
      <c r="B76" s="1" t="s">
        <v>31</v>
      </c>
      <c r="C76" s="1" t="s">
        <v>227</v>
      </c>
      <c r="D76" s="1">
        <v>11</v>
      </c>
      <c r="E76" s="1" t="s">
        <v>231</v>
      </c>
      <c r="F76" s="1" t="s">
        <v>233</v>
      </c>
      <c r="G76" s="7">
        <v>0</v>
      </c>
      <c r="H76" s="7">
        <v>0</v>
      </c>
      <c r="I76" s="7">
        <v>0</v>
      </c>
      <c r="J76" s="7">
        <v>0</v>
      </c>
      <c r="K76" s="7">
        <v>0</v>
      </c>
      <c r="L76" s="7">
        <v>0</v>
      </c>
      <c r="M76" s="7">
        <v>1.3</v>
      </c>
      <c r="N76" s="7">
        <v>0</v>
      </c>
      <c r="O76" s="7">
        <v>0</v>
      </c>
      <c r="P76" s="7">
        <v>0</v>
      </c>
      <c r="Q76" s="7">
        <v>0</v>
      </c>
      <c r="R76" s="7">
        <v>0</v>
      </c>
      <c r="S76" s="7">
        <v>0</v>
      </c>
      <c r="T76" s="7">
        <v>0</v>
      </c>
      <c r="U76" s="7">
        <v>0</v>
      </c>
      <c r="V76" s="7">
        <v>0</v>
      </c>
      <c r="W76" s="7">
        <v>0</v>
      </c>
      <c r="X76" s="7">
        <v>0</v>
      </c>
      <c r="Y76" s="7">
        <v>0</v>
      </c>
    </row>
    <row r="77" spans="1:25" ht="12" customHeight="1" x14ac:dyDescent="0.25">
      <c r="A77" s="1" t="s">
        <v>5</v>
      </c>
      <c r="B77" s="1" t="s">
        <v>31</v>
      </c>
      <c r="C77" s="1" t="s">
        <v>227</v>
      </c>
      <c r="D77" s="1">
        <v>11</v>
      </c>
      <c r="E77" s="1" t="s">
        <v>232</v>
      </c>
      <c r="F77" s="1" t="s">
        <v>233</v>
      </c>
      <c r="G77" s="7">
        <v>0</v>
      </c>
      <c r="H77" s="7">
        <v>0</v>
      </c>
      <c r="I77" s="7">
        <v>0</v>
      </c>
      <c r="J77" s="7">
        <v>0</v>
      </c>
      <c r="K77" s="7">
        <v>0</v>
      </c>
      <c r="L77" s="7">
        <v>0</v>
      </c>
      <c r="M77" s="7">
        <v>1.2</v>
      </c>
      <c r="N77" s="7">
        <v>0</v>
      </c>
      <c r="O77" s="7">
        <v>0</v>
      </c>
      <c r="P77" s="7">
        <v>0</v>
      </c>
      <c r="Q77" s="7">
        <v>0</v>
      </c>
      <c r="R77" s="7">
        <v>0</v>
      </c>
      <c r="S77" s="7">
        <v>0</v>
      </c>
      <c r="T77" s="7">
        <v>0</v>
      </c>
      <c r="U77" s="7">
        <v>0</v>
      </c>
      <c r="V77" s="7">
        <v>0</v>
      </c>
      <c r="W77" s="7">
        <v>0</v>
      </c>
      <c r="X77" s="7">
        <v>0</v>
      </c>
      <c r="Y77" s="7">
        <v>0</v>
      </c>
    </row>
    <row r="78" spans="1:25" ht="12" customHeight="1" x14ac:dyDescent="0.25">
      <c r="A78" s="1" t="s">
        <v>5</v>
      </c>
      <c r="B78" s="1" t="s">
        <v>32</v>
      </c>
      <c r="C78" s="1" t="s">
        <v>227</v>
      </c>
      <c r="D78" s="1">
        <v>11</v>
      </c>
      <c r="E78" s="1" t="s">
        <v>229</v>
      </c>
      <c r="F78" s="1" t="s">
        <v>233</v>
      </c>
      <c r="G78" s="7">
        <v>0</v>
      </c>
      <c r="H78" s="7">
        <v>0</v>
      </c>
      <c r="I78" s="7">
        <v>0</v>
      </c>
      <c r="J78" s="7">
        <v>0</v>
      </c>
      <c r="K78" s="7">
        <v>0</v>
      </c>
      <c r="L78" s="7">
        <v>0</v>
      </c>
      <c r="M78" s="7">
        <v>4.4000000000000004</v>
      </c>
      <c r="N78" s="7">
        <v>3.4</v>
      </c>
      <c r="O78" s="7">
        <v>2.1</v>
      </c>
      <c r="P78" s="7">
        <v>1.1000000000000001</v>
      </c>
      <c r="Q78" s="7">
        <v>0</v>
      </c>
      <c r="R78" s="7">
        <v>0</v>
      </c>
      <c r="S78" s="7">
        <v>0</v>
      </c>
      <c r="T78" s="7">
        <v>0</v>
      </c>
      <c r="U78" s="7">
        <v>0</v>
      </c>
      <c r="V78" s="7">
        <v>0</v>
      </c>
      <c r="W78" s="7">
        <v>0</v>
      </c>
      <c r="X78" s="7">
        <v>0</v>
      </c>
      <c r="Y78" s="7">
        <v>0</v>
      </c>
    </row>
    <row r="79" spans="1:25" ht="12" customHeight="1" x14ac:dyDescent="0.25">
      <c r="A79" s="1" t="s">
        <v>5</v>
      </c>
      <c r="B79" s="1" t="s">
        <v>32</v>
      </c>
      <c r="C79" s="1" t="s">
        <v>227</v>
      </c>
      <c r="D79" s="1">
        <v>11</v>
      </c>
      <c r="E79" s="1" t="s">
        <v>230</v>
      </c>
      <c r="F79" s="1" t="s">
        <v>233</v>
      </c>
      <c r="G79" s="7">
        <v>0</v>
      </c>
      <c r="H79" s="7">
        <v>0</v>
      </c>
      <c r="I79" s="7">
        <v>0</v>
      </c>
      <c r="J79" s="7">
        <v>0</v>
      </c>
      <c r="K79" s="7">
        <v>0</v>
      </c>
      <c r="L79" s="7">
        <v>0</v>
      </c>
      <c r="M79" s="7">
        <v>0</v>
      </c>
      <c r="N79" s="7">
        <v>0</v>
      </c>
      <c r="O79" s="7">
        <v>0</v>
      </c>
      <c r="P79" s="7">
        <v>0</v>
      </c>
      <c r="Q79" s="7">
        <v>0</v>
      </c>
      <c r="R79" s="7">
        <v>0</v>
      </c>
      <c r="S79" s="7">
        <v>0</v>
      </c>
      <c r="T79" s="7">
        <v>0</v>
      </c>
      <c r="U79" s="7">
        <v>0</v>
      </c>
      <c r="V79" s="7">
        <v>0</v>
      </c>
      <c r="W79" s="7">
        <v>0</v>
      </c>
      <c r="X79" s="7">
        <v>0</v>
      </c>
      <c r="Y79" s="7">
        <v>0</v>
      </c>
    </row>
    <row r="80" spans="1:25" ht="12" customHeight="1" x14ac:dyDescent="0.25">
      <c r="A80" s="1" t="s">
        <v>5</v>
      </c>
      <c r="B80" s="1" t="s">
        <v>32</v>
      </c>
      <c r="C80" s="1" t="s">
        <v>227</v>
      </c>
      <c r="D80" s="1">
        <v>11</v>
      </c>
      <c r="E80" s="1" t="s">
        <v>231</v>
      </c>
      <c r="F80" s="1" t="s">
        <v>233</v>
      </c>
      <c r="G80" s="7">
        <v>0</v>
      </c>
      <c r="H80" s="7">
        <v>0</v>
      </c>
      <c r="I80" s="7">
        <v>0</v>
      </c>
      <c r="J80" s="7">
        <v>0</v>
      </c>
      <c r="K80" s="7">
        <v>0</v>
      </c>
      <c r="L80" s="7">
        <v>0</v>
      </c>
      <c r="M80" s="7">
        <v>1.3</v>
      </c>
      <c r="N80" s="7">
        <v>0</v>
      </c>
      <c r="O80" s="7">
        <v>0</v>
      </c>
      <c r="P80" s="7">
        <v>0</v>
      </c>
      <c r="Q80" s="7">
        <v>0</v>
      </c>
      <c r="R80" s="7">
        <v>0</v>
      </c>
      <c r="S80" s="7">
        <v>0</v>
      </c>
      <c r="T80" s="7">
        <v>0</v>
      </c>
      <c r="U80" s="7">
        <v>0</v>
      </c>
      <c r="V80" s="7">
        <v>0</v>
      </c>
      <c r="W80" s="7">
        <v>0</v>
      </c>
      <c r="X80" s="7">
        <v>0</v>
      </c>
      <c r="Y80" s="7">
        <v>0</v>
      </c>
    </row>
    <row r="81" spans="1:25" ht="12" customHeight="1" x14ac:dyDescent="0.25">
      <c r="A81" s="1" t="s">
        <v>5</v>
      </c>
      <c r="B81" s="1" t="s">
        <v>32</v>
      </c>
      <c r="C81" s="1" t="s">
        <v>227</v>
      </c>
      <c r="D81" s="1">
        <v>11</v>
      </c>
      <c r="E81" s="1" t="s">
        <v>232</v>
      </c>
      <c r="F81" s="1" t="s">
        <v>233</v>
      </c>
      <c r="G81" s="7">
        <v>0</v>
      </c>
      <c r="H81" s="7">
        <v>0</v>
      </c>
      <c r="I81" s="7">
        <v>0</v>
      </c>
      <c r="J81" s="7">
        <v>0</v>
      </c>
      <c r="K81" s="7">
        <v>0</v>
      </c>
      <c r="L81" s="7">
        <v>0</v>
      </c>
      <c r="M81" s="7">
        <v>1.2</v>
      </c>
      <c r="N81" s="7">
        <v>0</v>
      </c>
      <c r="O81" s="7">
        <v>0</v>
      </c>
      <c r="P81" s="7">
        <v>0</v>
      </c>
      <c r="Q81" s="7">
        <v>0</v>
      </c>
      <c r="R81" s="7">
        <v>0</v>
      </c>
      <c r="S81" s="7">
        <v>0</v>
      </c>
      <c r="T81" s="7">
        <v>0</v>
      </c>
      <c r="U81" s="7">
        <v>0</v>
      </c>
      <c r="V81" s="7">
        <v>0</v>
      </c>
      <c r="W81" s="7">
        <v>0</v>
      </c>
      <c r="X81" s="7">
        <v>0</v>
      </c>
      <c r="Y81" s="7">
        <v>0</v>
      </c>
    </row>
    <row r="82" spans="1:25" ht="12" customHeight="1" x14ac:dyDescent="0.25">
      <c r="A82" s="1" t="s">
        <v>5</v>
      </c>
      <c r="B82" s="1" t="s">
        <v>33</v>
      </c>
      <c r="C82" s="1" t="s">
        <v>228</v>
      </c>
      <c r="D82" s="1">
        <v>11</v>
      </c>
      <c r="E82" s="1" t="s">
        <v>229</v>
      </c>
      <c r="F82" s="1" t="s">
        <v>233</v>
      </c>
      <c r="G82" s="7">
        <v>20.9</v>
      </c>
      <c r="H82" s="7">
        <v>20.7</v>
      </c>
      <c r="I82" s="7">
        <v>20.399999999999999</v>
      </c>
      <c r="J82" s="7">
        <v>20.100000000000001</v>
      </c>
      <c r="K82" s="7">
        <v>19.899999999999999</v>
      </c>
      <c r="L82" s="7">
        <v>19.399999999999999</v>
      </c>
      <c r="M82" s="7">
        <v>18.7</v>
      </c>
      <c r="N82" s="7">
        <v>18.399999999999999</v>
      </c>
      <c r="O82" s="7">
        <v>18</v>
      </c>
      <c r="P82" s="7">
        <v>17.7</v>
      </c>
      <c r="Q82" s="7">
        <v>17.399999999999999</v>
      </c>
      <c r="R82" s="7">
        <v>16.899999999999999</v>
      </c>
      <c r="S82" s="7">
        <v>16.399999999999999</v>
      </c>
      <c r="T82" s="7">
        <v>15.8</v>
      </c>
      <c r="U82" s="7">
        <v>15.3</v>
      </c>
      <c r="V82" s="7">
        <v>14.9</v>
      </c>
      <c r="W82" s="7">
        <v>14.4</v>
      </c>
      <c r="X82" s="7">
        <v>0</v>
      </c>
      <c r="Y82" s="7">
        <v>0</v>
      </c>
    </row>
    <row r="83" spans="1:25" ht="12" customHeight="1" x14ac:dyDescent="0.25">
      <c r="A83" s="1" t="s">
        <v>5</v>
      </c>
      <c r="B83" s="1" t="s">
        <v>33</v>
      </c>
      <c r="C83" s="1" t="s">
        <v>228</v>
      </c>
      <c r="D83" s="1">
        <v>11</v>
      </c>
      <c r="E83" s="1" t="s">
        <v>230</v>
      </c>
      <c r="F83" s="1" t="s">
        <v>233</v>
      </c>
      <c r="G83" s="7">
        <v>20.9</v>
      </c>
      <c r="H83" s="7">
        <v>20.5</v>
      </c>
      <c r="I83" s="7">
        <v>20</v>
      </c>
      <c r="J83" s="7">
        <v>19.399999999999999</v>
      </c>
      <c r="K83" s="7">
        <v>18.600000000000001</v>
      </c>
      <c r="L83" s="7">
        <v>18</v>
      </c>
      <c r="M83" s="7">
        <v>16.899999999999999</v>
      </c>
      <c r="N83" s="7">
        <v>15.9</v>
      </c>
      <c r="O83" s="7">
        <v>14.7</v>
      </c>
      <c r="P83" s="7">
        <v>13.5</v>
      </c>
      <c r="Q83" s="7">
        <v>12.5</v>
      </c>
      <c r="R83" s="7">
        <v>0</v>
      </c>
      <c r="S83" s="7">
        <v>0</v>
      </c>
      <c r="T83" s="7">
        <v>0</v>
      </c>
      <c r="U83" s="7">
        <v>0</v>
      </c>
      <c r="V83" s="7">
        <v>0</v>
      </c>
      <c r="W83" s="7">
        <v>0</v>
      </c>
      <c r="X83" s="7">
        <v>0</v>
      </c>
      <c r="Y83" s="7">
        <v>0</v>
      </c>
    </row>
    <row r="84" spans="1:25" ht="12" customHeight="1" x14ac:dyDescent="0.25">
      <c r="A84" s="1" t="s">
        <v>5</v>
      </c>
      <c r="B84" s="1" t="s">
        <v>33</v>
      </c>
      <c r="C84" s="1" t="s">
        <v>228</v>
      </c>
      <c r="D84" s="1">
        <v>11</v>
      </c>
      <c r="E84" s="1" t="s">
        <v>231</v>
      </c>
      <c r="F84" s="1" t="s">
        <v>233</v>
      </c>
      <c r="G84" s="7">
        <v>20.9</v>
      </c>
      <c r="H84" s="7">
        <v>20.5</v>
      </c>
      <c r="I84" s="7">
        <v>20</v>
      </c>
      <c r="J84" s="7">
        <v>19.3</v>
      </c>
      <c r="K84" s="7">
        <v>19</v>
      </c>
      <c r="L84" s="7">
        <v>18.399999999999999</v>
      </c>
      <c r="M84" s="7">
        <v>17.100000000000001</v>
      </c>
      <c r="N84" s="7">
        <v>16.399999999999999</v>
      </c>
      <c r="O84" s="7">
        <v>15.6</v>
      </c>
      <c r="P84" s="7">
        <v>15</v>
      </c>
      <c r="Q84" s="7">
        <v>14.1</v>
      </c>
      <c r="R84" s="7">
        <v>12.9</v>
      </c>
      <c r="S84" s="7">
        <v>0</v>
      </c>
      <c r="T84" s="7">
        <v>0</v>
      </c>
      <c r="U84" s="7">
        <v>0</v>
      </c>
      <c r="V84" s="7">
        <v>0</v>
      </c>
      <c r="W84" s="7">
        <v>0</v>
      </c>
      <c r="X84" s="7">
        <v>0</v>
      </c>
      <c r="Y84" s="7">
        <v>0</v>
      </c>
    </row>
    <row r="85" spans="1:25" ht="12" customHeight="1" x14ac:dyDescent="0.25">
      <c r="A85" s="1" t="s">
        <v>5</v>
      </c>
      <c r="B85" s="1" t="s">
        <v>33</v>
      </c>
      <c r="C85" s="1" t="s">
        <v>228</v>
      </c>
      <c r="D85" s="1">
        <v>11</v>
      </c>
      <c r="E85" s="1" t="s">
        <v>232</v>
      </c>
      <c r="F85" s="1" t="s">
        <v>233</v>
      </c>
      <c r="G85" s="7">
        <v>20.9</v>
      </c>
      <c r="H85" s="7">
        <v>20.399999999999999</v>
      </c>
      <c r="I85" s="7">
        <v>20</v>
      </c>
      <c r="J85" s="7">
        <v>19.5</v>
      </c>
      <c r="K85" s="7">
        <v>18.8</v>
      </c>
      <c r="L85" s="7">
        <v>18.2</v>
      </c>
      <c r="M85" s="7">
        <v>17.100000000000001</v>
      </c>
      <c r="N85" s="7">
        <v>16.399999999999999</v>
      </c>
      <c r="O85" s="7">
        <v>15.6</v>
      </c>
      <c r="P85" s="7">
        <v>14.4</v>
      </c>
      <c r="Q85" s="7">
        <v>13.4</v>
      </c>
      <c r="R85" s="7">
        <v>12.2</v>
      </c>
      <c r="S85" s="7">
        <v>11.4</v>
      </c>
      <c r="T85" s="7">
        <v>0</v>
      </c>
      <c r="U85" s="7">
        <v>0</v>
      </c>
      <c r="V85" s="7">
        <v>0</v>
      </c>
      <c r="W85" s="7">
        <v>0</v>
      </c>
      <c r="X85" s="7">
        <v>0</v>
      </c>
      <c r="Y85" s="7">
        <v>0</v>
      </c>
    </row>
    <row r="86" spans="1:25" ht="12" customHeight="1" x14ac:dyDescent="0.25">
      <c r="A86" s="1" t="s">
        <v>5</v>
      </c>
      <c r="B86" s="1" t="s">
        <v>34</v>
      </c>
      <c r="C86" s="1" t="s">
        <v>227</v>
      </c>
      <c r="D86" s="1">
        <v>11</v>
      </c>
      <c r="E86" s="1" t="s">
        <v>229</v>
      </c>
      <c r="F86" s="1" t="s">
        <v>233</v>
      </c>
      <c r="G86" s="7">
        <v>4.3</v>
      </c>
      <c r="H86" s="7">
        <v>0</v>
      </c>
      <c r="I86" s="7">
        <v>0</v>
      </c>
      <c r="J86" s="7">
        <v>0</v>
      </c>
      <c r="K86" s="7">
        <v>0</v>
      </c>
      <c r="L86" s="7">
        <v>0</v>
      </c>
      <c r="M86" s="7">
        <v>6</v>
      </c>
      <c r="N86" s="7">
        <v>5.7</v>
      </c>
      <c r="O86" s="7">
        <v>5.2</v>
      </c>
      <c r="P86" s="7">
        <v>4.9000000000000004</v>
      </c>
      <c r="Q86" s="7">
        <v>4.5999999999999996</v>
      </c>
      <c r="R86" s="7">
        <v>4.0999999999999996</v>
      </c>
      <c r="S86" s="7">
        <v>3.3</v>
      </c>
      <c r="T86" s="7">
        <v>2.5</v>
      </c>
      <c r="U86" s="7">
        <v>1.8</v>
      </c>
      <c r="V86" s="7">
        <v>1.1000000000000001</v>
      </c>
      <c r="W86" s="7">
        <v>0</v>
      </c>
      <c r="X86" s="7">
        <v>0</v>
      </c>
      <c r="Y86" s="7">
        <v>0</v>
      </c>
    </row>
    <row r="87" spans="1:25" ht="12" customHeight="1" x14ac:dyDescent="0.25">
      <c r="A87" s="1" t="s">
        <v>5</v>
      </c>
      <c r="B87" s="1" t="s">
        <v>34</v>
      </c>
      <c r="C87" s="1" t="s">
        <v>227</v>
      </c>
      <c r="D87" s="1">
        <v>11</v>
      </c>
      <c r="E87" s="1" t="s">
        <v>230</v>
      </c>
      <c r="F87" s="1" t="s">
        <v>233</v>
      </c>
      <c r="G87" s="7">
        <v>4.3</v>
      </c>
      <c r="H87" s="7">
        <v>0</v>
      </c>
      <c r="I87" s="7">
        <v>0</v>
      </c>
      <c r="J87" s="7">
        <v>0</v>
      </c>
      <c r="K87" s="7">
        <v>0</v>
      </c>
      <c r="L87" s="7">
        <v>0</v>
      </c>
      <c r="M87" s="7">
        <v>4</v>
      </c>
      <c r="N87" s="7">
        <v>2.8</v>
      </c>
      <c r="O87" s="7">
        <v>1.5</v>
      </c>
      <c r="P87" s="7">
        <v>0</v>
      </c>
      <c r="Q87" s="7">
        <v>0</v>
      </c>
      <c r="R87" s="7">
        <v>0</v>
      </c>
      <c r="S87" s="7">
        <v>0</v>
      </c>
      <c r="T87" s="7">
        <v>0</v>
      </c>
      <c r="U87" s="7">
        <v>0</v>
      </c>
      <c r="V87" s="7">
        <v>0</v>
      </c>
      <c r="W87" s="7">
        <v>0</v>
      </c>
      <c r="X87" s="7">
        <v>0</v>
      </c>
      <c r="Y87" s="7">
        <v>0</v>
      </c>
    </row>
    <row r="88" spans="1:25" ht="12" customHeight="1" x14ac:dyDescent="0.25">
      <c r="A88" s="1" t="s">
        <v>5</v>
      </c>
      <c r="B88" s="1" t="s">
        <v>34</v>
      </c>
      <c r="C88" s="1" t="s">
        <v>227</v>
      </c>
      <c r="D88" s="1">
        <v>11</v>
      </c>
      <c r="E88" s="1" t="s">
        <v>231</v>
      </c>
      <c r="F88" s="1" t="s">
        <v>233</v>
      </c>
      <c r="G88" s="7">
        <v>4.3</v>
      </c>
      <c r="H88" s="7">
        <v>0</v>
      </c>
      <c r="I88" s="7">
        <v>0</v>
      </c>
      <c r="J88" s="7">
        <v>0</v>
      </c>
      <c r="K88" s="7">
        <v>0</v>
      </c>
      <c r="L88" s="7">
        <v>0</v>
      </c>
      <c r="M88" s="7">
        <v>4.5999999999999996</v>
      </c>
      <c r="N88" s="7">
        <v>3.7</v>
      </c>
      <c r="O88" s="7">
        <v>2.6</v>
      </c>
      <c r="P88" s="7">
        <v>1.7</v>
      </c>
      <c r="Q88" s="7">
        <v>0</v>
      </c>
      <c r="R88" s="7">
        <v>0</v>
      </c>
      <c r="S88" s="7">
        <v>0</v>
      </c>
      <c r="T88" s="7">
        <v>0</v>
      </c>
      <c r="U88" s="7">
        <v>0</v>
      </c>
      <c r="V88" s="7">
        <v>0</v>
      </c>
      <c r="W88" s="7">
        <v>0</v>
      </c>
      <c r="X88" s="7">
        <v>0</v>
      </c>
      <c r="Y88" s="7">
        <v>0</v>
      </c>
    </row>
    <row r="89" spans="1:25" ht="12" customHeight="1" x14ac:dyDescent="0.25">
      <c r="A89" s="1" t="s">
        <v>5</v>
      </c>
      <c r="B89" s="1" t="s">
        <v>34</v>
      </c>
      <c r="C89" s="1" t="s">
        <v>227</v>
      </c>
      <c r="D89" s="1">
        <v>11</v>
      </c>
      <c r="E89" s="1" t="s">
        <v>232</v>
      </c>
      <c r="F89" s="1" t="s">
        <v>233</v>
      </c>
      <c r="G89" s="7">
        <v>4.3</v>
      </c>
      <c r="H89" s="7">
        <v>0</v>
      </c>
      <c r="I89" s="7">
        <v>0</v>
      </c>
      <c r="J89" s="7">
        <v>0</v>
      </c>
      <c r="K89" s="7">
        <v>0</v>
      </c>
      <c r="L89" s="7">
        <v>0</v>
      </c>
      <c r="M89" s="7">
        <v>4.7</v>
      </c>
      <c r="N89" s="7">
        <v>3.9</v>
      </c>
      <c r="O89" s="7">
        <v>3</v>
      </c>
      <c r="P89" s="7">
        <v>2</v>
      </c>
      <c r="Q89" s="7">
        <v>1.1000000000000001</v>
      </c>
      <c r="R89" s="7">
        <v>0</v>
      </c>
      <c r="S89" s="7">
        <v>0</v>
      </c>
      <c r="T89" s="7">
        <v>0</v>
      </c>
      <c r="U89" s="7">
        <v>0</v>
      </c>
      <c r="V89" s="7">
        <v>0</v>
      </c>
      <c r="W89" s="7">
        <v>0</v>
      </c>
      <c r="X89" s="7">
        <v>0</v>
      </c>
      <c r="Y89" s="7">
        <v>0</v>
      </c>
    </row>
    <row r="90" spans="1:25" ht="12" customHeight="1" x14ac:dyDescent="0.25">
      <c r="A90" s="1" t="s">
        <v>5</v>
      </c>
      <c r="B90" s="1" t="s">
        <v>35</v>
      </c>
      <c r="C90" s="1" t="s">
        <v>227</v>
      </c>
      <c r="D90" s="1">
        <v>11</v>
      </c>
      <c r="E90" s="1" t="s">
        <v>229</v>
      </c>
      <c r="F90" s="1" t="s">
        <v>233</v>
      </c>
      <c r="G90" s="7">
        <v>4.3</v>
      </c>
      <c r="H90" s="7">
        <v>0</v>
      </c>
      <c r="I90" s="7">
        <v>0</v>
      </c>
      <c r="J90" s="7">
        <v>0</v>
      </c>
      <c r="K90" s="7">
        <v>0</v>
      </c>
      <c r="L90" s="7">
        <v>0</v>
      </c>
      <c r="M90" s="7">
        <v>5.9</v>
      </c>
      <c r="N90" s="7">
        <v>5.7</v>
      </c>
      <c r="O90" s="7">
        <v>5.4</v>
      </c>
      <c r="P90" s="7">
        <v>5.2</v>
      </c>
      <c r="Q90" s="7">
        <v>5</v>
      </c>
      <c r="R90" s="7">
        <v>4.7</v>
      </c>
      <c r="S90" s="7">
        <v>4.4000000000000004</v>
      </c>
      <c r="T90" s="7">
        <v>4.2</v>
      </c>
      <c r="U90" s="7">
        <v>3.9</v>
      </c>
      <c r="V90" s="7">
        <v>3.6</v>
      </c>
      <c r="W90" s="7">
        <v>3.4</v>
      </c>
      <c r="X90" s="7">
        <v>0</v>
      </c>
      <c r="Y90" s="7">
        <v>0</v>
      </c>
    </row>
    <row r="91" spans="1:25" ht="12" customHeight="1" x14ac:dyDescent="0.25">
      <c r="A91" s="1" t="s">
        <v>5</v>
      </c>
      <c r="B91" s="1" t="s">
        <v>35</v>
      </c>
      <c r="C91" s="1" t="s">
        <v>227</v>
      </c>
      <c r="D91" s="1">
        <v>11</v>
      </c>
      <c r="E91" s="1" t="s">
        <v>230</v>
      </c>
      <c r="F91" s="1" t="s">
        <v>233</v>
      </c>
      <c r="G91" s="7">
        <v>4.3</v>
      </c>
      <c r="H91" s="7">
        <v>0</v>
      </c>
      <c r="I91" s="7">
        <v>0</v>
      </c>
      <c r="J91" s="7">
        <v>0</v>
      </c>
      <c r="K91" s="7">
        <v>0</v>
      </c>
      <c r="L91" s="7">
        <v>0</v>
      </c>
      <c r="M91" s="7">
        <v>4.2</v>
      </c>
      <c r="N91" s="7">
        <v>3.4</v>
      </c>
      <c r="O91" s="7">
        <v>2.6</v>
      </c>
      <c r="P91" s="7">
        <v>1.8</v>
      </c>
      <c r="Q91" s="7">
        <v>1.1000000000000001</v>
      </c>
      <c r="R91" s="7">
        <v>0</v>
      </c>
      <c r="S91" s="7">
        <v>0</v>
      </c>
      <c r="T91" s="7">
        <v>0</v>
      </c>
      <c r="U91" s="7">
        <v>0</v>
      </c>
      <c r="V91" s="7">
        <v>0</v>
      </c>
      <c r="W91" s="7">
        <v>0</v>
      </c>
      <c r="X91" s="7">
        <v>0</v>
      </c>
      <c r="Y91" s="7">
        <v>0</v>
      </c>
    </row>
    <row r="92" spans="1:25" ht="12" customHeight="1" x14ac:dyDescent="0.25">
      <c r="A92" s="1" t="s">
        <v>5</v>
      </c>
      <c r="B92" s="1" t="s">
        <v>35</v>
      </c>
      <c r="C92" s="1" t="s">
        <v>227</v>
      </c>
      <c r="D92" s="1">
        <v>11</v>
      </c>
      <c r="E92" s="1" t="s">
        <v>231</v>
      </c>
      <c r="F92" s="1" t="s">
        <v>233</v>
      </c>
      <c r="G92" s="7">
        <v>4.3</v>
      </c>
      <c r="H92" s="7">
        <v>0</v>
      </c>
      <c r="I92" s="7">
        <v>0</v>
      </c>
      <c r="J92" s="7">
        <v>0</v>
      </c>
      <c r="K92" s="7">
        <v>0</v>
      </c>
      <c r="L92" s="7">
        <v>0</v>
      </c>
      <c r="M92" s="7">
        <v>3.3</v>
      </c>
      <c r="N92" s="7">
        <v>2.7</v>
      </c>
      <c r="O92" s="7">
        <v>2.2000000000000002</v>
      </c>
      <c r="P92" s="7">
        <v>1.6</v>
      </c>
      <c r="Q92" s="7">
        <v>1.1000000000000001</v>
      </c>
      <c r="R92" s="7">
        <v>0</v>
      </c>
      <c r="S92" s="7">
        <v>0</v>
      </c>
      <c r="T92" s="7">
        <v>0</v>
      </c>
      <c r="U92" s="7">
        <v>0</v>
      </c>
      <c r="V92" s="7">
        <v>0</v>
      </c>
      <c r="W92" s="7">
        <v>0</v>
      </c>
      <c r="X92" s="7">
        <v>0</v>
      </c>
      <c r="Y92" s="7">
        <v>0</v>
      </c>
    </row>
    <row r="93" spans="1:25" ht="12" customHeight="1" x14ac:dyDescent="0.25">
      <c r="A93" s="1" t="s">
        <v>5</v>
      </c>
      <c r="B93" s="1" t="s">
        <v>35</v>
      </c>
      <c r="C93" s="1" t="s">
        <v>227</v>
      </c>
      <c r="D93" s="1">
        <v>11</v>
      </c>
      <c r="E93" s="1" t="s">
        <v>232</v>
      </c>
      <c r="F93" s="1" t="s">
        <v>233</v>
      </c>
      <c r="G93" s="7">
        <v>4.3</v>
      </c>
      <c r="H93" s="7">
        <v>0</v>
      </c>
      <c r="I93" s="7">
        <v>0</v>
      </c>
      <c r="J93" s="7">
        <v>0</v>
      </c>
      <c r="K93" s="7">
        <v>0</v>
      </c>
      <c r="L93" s="7">
        <v>0</v>
      </c>
      <c r="M93" s="7">
        <v>4.3</v>
      </c>
      <c r="N93" s="7">
        <v>3.9</v>
      </c>
      <c r="O93" s="7">
        <v>3.4</v>
      </c>
      <c r="P93" s="7">
        <v>2.9</v>
      </c>
      <c r="Q93" s="7">
        <v>2.5</v>
      </c>
      <c r="R93" s="7">
        <v>1.9</v>
      </c>
      <c r="S93" s="7">
        <v>1.6</v>
      </c>
      <c r="T93" s="7">
        <v>0.6</v>
      </c>
      <c r="U93" s="7">
        <v>0</v>
      </c>
      <c r="V93" s="7">
        <v>0</v>
      </c>
      <c r="W93" s="7">
        <v>0</v>
      </c>
      <c r="X93" s="7">
        <v>0</v>
      </c>
      <c r="Y93" s="7">
        <v>0</v>
      </c>
    </row>
    <row r="94" spans="1:25" ht="12" customHeight="1" x14ac:dyDescent="0.25">
      <c r="A94" s="1" t="s">
        <v>5</v>
      </c>
      <c r="B94" s="1" t="s">
        <v>36</v>
      </c>
      <c r="C94" s="1" t="s">
        <v>227</v>
      </c>
      <c r="D94" s="1">
        <v>11</v>
      </c>
      <c r="E94" s="1" t="s">
        <v>229</v>
      </c>
      <c r="F94" s="1" t="s">
        <v>233</v>
      </c>
      <c r="G94" s="7">
        <v>0</v>
      </c>
      <c r="H94" s="7">
        <v>0</v>
      </c>
      <c r="I94" s="7">
        <v>0</v>
      </c>
      <c r="J94" s="7">
        <v>0</v>
      </c>
      <c r="K94" s="7">
        <v>0</v>
      </c>
      <c r="L94" s="7">
        <v>0</v>
      </c>
      <c r="M94" s="7">
        <v>3.4</v>
      </c>
      <c r="N94" s="7">
        <v>3.1</v>
      </c>
      <c r="O94" s="7">
        <v>2.5</v>
      </c>
      <c r="P94" s="7">
        <v>2.2000000000000002</v>
      </c>
      <c r="Q94" s="7">
        <v>1.9</v>
      </c>
      <c r="R94" s="7">
        <v>1.3</v>
      </c>
      <c r="S94" s="7">
        <v>0</v>
      </c>
      <c r="T94" s="7">
        <v>0</v>
      </c>
      <c r="U94" s="7">
        <v>0</v>
      </c>
      <c r="V94" s="7">
        <v>0</v>
      </c>
      <c r="W94" s="7">
        <v>0</v>
      </c>
      <c r="X94" s="7">
        <v>0</v>
      </c>
      <c r="Y94" s="7">
        <v>0</v>
      </c>
    </row>
    <row r="95" spans="1:25" ht="12" customHeight="1" x14ac:dyDescent="0.25">
      <c r="A95" s="1" t="s">
        <v>5</v>
      </c>
      <c r="B95" s="1" t="s">
        <v>36</v>
      </c>
      <c r="C95" s="1" t="s">
        <v>227</v>
      </c>
      <c r="D95" s="1">
        <v>11</v>
      </c>
      <c r="E95" s="1" t="s">
        <v>230</v>
      </c>
      <c r="F95" s="1" t="s">
        <v>233</v>
      </c>
      <c r="G95" s="7">
        <v>0</v>
      </c>
      <c r="H95" s="7">
        <v>0</v>
      </c>
      <c r="I95" s="7">
        <v>0</v>
      </c>
      <c r="J95" s="7">
        <v>0</v>
      </c>
      <c r="K95" s="7">
        <v>0</v>
      </c>
      <c r="L95" s="7">
        <v>0</v>
      </c>
      <c r="M95" s="7">
        <v>1.6</v>
      </c>
      <c r="N95" s="7">
        <v>0</v>
      </c>
      <c r="O95" s="7">
        <v>0</v>
      </c>
      <c r="P95" s="7">
        <v>0</v>
      </c>
      <c r="Q95" s="7">
        <v>0</v>
      </c>
      <c r="R95" s="7">
        <v>0</v>
      </c>
      <c r="S95" s="7">
        <v>0</v>
      </c>
      <c r="T95" s="7">
        <v>0</v>
      </c>
      <c r="U95" s="7">
        <v>0</v>
      </c>
      <c r="V95" s="7">
        <v>0</v>
      </c>
      <c r="W95" s="7">
        <v>0</v>
      </c>
      <c r="X95" s="7">
        <v>0</v>
      </c>
      <c r="Y95" s="7">
        <v>0</v>
      </c>
    </row>
    <row r="96" spans="1:25" ht="12" customHeight="1" x14ac:dyDescent="0.25">
      <c r="A96" s="1" t="s">
        <v>5</v>
      </c>
      <c r="B96" s="1" t="s">
        <v>36</v>
      </c>
      <c r="C96" s="1" t="s">
        <v>227</v>
      </c>
      <c r="D96" s="1">
        <v>11</v>
      </c>
      <c r="E96" s="1" t="s">
        <v>231</v>
      </c>
      <c r="F96" s="1" t="s">
        <v>233</v>
      </c>
      <c r="G96" s="7">
        <v>0</v>
      </c>
      <c r="H96" s="7">
        <v>0</v>
      </c>
      <c r="I96" s="7">
        <v>0</v>
      </c>
      <c r="J96" s="7">
        <v>0</v>
      </c>
      <c r="K96" s="7">
        <v>0</v>
      </c>
      <c r="L96" s="7">
        <v>0</v>
      </c>
      <c r="M96" s="7">
        <v>2.6</v>
      </c>
      <c r="N96" s="7">
        <v>1.7</v>
      </c>
      <c r="O96" s="7">
        <v>0.6</v>
      </c>
      <c r="P96" s="7">
        <v>0</v>
      </c>
      <c r="Q96" s="7">
        <v>0</v>
      </c>
      <c r="R96" s="7">
        <v>0</v>
      </c>
      <c r="S96" s="7">
        <v>0</v>
      </c>
      <c r="T96" s="7">
        <v>0</v>
      </c>
      <c r="U96" s="7">
        <v>0</v>
      </c>
      <c r="V96" s="7">
        <v>0</v>
      </c>
      <c r="W96" s="7">
        <v>0</v>
      </c>
      <c r="X96" s="7">
        <v>0</v>
      </c>
      <c r="Y96" s="7">
        <v>0</v>
      </c>
    </row>
    <row r="97" spans="1:25" ht="12" customHeight="1" x14ac:dyDescent="0.25">
      <c r="A97" s="1" t="s">
        <v>5</v>
      </c>
      <c r="B97" s="1" t="s">
        <v>36</v>
      </c>
      <c r="C97" s="1" t="s">
        <v>227</v>
      </c>
      <c r="D97" s="1">
        <v>11</v>
      </c>
      <c r="E97" s="1" t="s">
        <v>232</v>
      </c>
      <c r="F97" s="1" t="s">
        <v>233</v>
      </c>
      <c r="G97" s="7">
        <v>0</v>
      </c>
      <c r="H97" s="7">
        <v>0</v>
      </c>
      <c r="I97" s="7">
        <v>0</v>
      </c>
      <c r="J97" s="7">
        <v>0</v>
      </c>
      <c r="K97" s="7">
        <v>0</v>
      </c>
      <c r="L97" s="7">
        <v>0</v>
      </c>
      <c r="M97" s="7">
        <v>2.1</v>
      </c>
      <c r="N97" s="7">
        <v>1.2</v>
      </c>
      <c r="O97" s="7">
        <v>0</v>
      </c>
      <c r="P97" s="7">
        <v>0</v>
      </c>
      <c r="Q97" s="7">
        <v>0</v>
      </c>
      <c r="R97" s="7">
        <v>0</v>
      </c>
      <c r="S97" s="7">
        <v>0</v>
      </c>
      <c r="T97" s="7">
        <v>0</v>
      </c>
      <c r="U97" s="7">
        <v>0</v>
      </c>
      <c r="V97" s="7">
        <v>0</v>
      </c>
      <c r="W97" s="7">
        <v>0</v>
      </c>
      <c r="X97" s="7">
        <v>0</v>
      </c>
      <c r="Y97" s="7">
        <v>0</v>
      </c>
    </row>
    <row r="98" spans="1:25" ht="12" customHeight="1" x14ac:dyDescent="0.25">
      <c r="A98" s="1" t="s">
        <v>5</v>
      </c>
      <c r="B98" s="1" t="s">
        <v>37</v>
      </c>
      <c r="C98" s="1" t="s">
        <v>227</v>
      </c>
      <c r="D98" s="1">
        <v>11</v>
      </c>
      <c r="E98" s="1" t="s">
        <v>229</v>
      </c>
      <c r="F98" s="1" t="s">
        <v>233</v>
      </c>
      <c r="G98" s="7">
        <v>0</v>
      </c>
      <c r="H98" s="7">
        <v>0</v>
      </c>
      <c r="I98" s="7">
        <v>0</v>
      </c>
      <c r="J98" s="7">
        <v>0</v>
      </c>
      <c r="K98" s="7">
        <v>0</v>
      </c>
      <c r="L98" s="7">
        <v>0</v>
      </c>
      <c r="M98" s="7">
        <v>1.9</v>
      </c>
      <c r="N98" s="7">
        <v>1</v>
      </c>
      <c r="O98" s="7">
        <v>0</v>
      </c>
      <c r="P98" s="7">
        <v>0</v>
      </c>
      <c r="Q98" s="7">
        <v>0</v>
      </c>
      <c r="R98" s="7">
        <v>0</v>
      </c>
      <c r="S98" s="7">
        <v>0</v>
      </c>
      <c r="T98" s="7">
        <v>0</v>
      </c>
      <c r="U98" s="7">
        <v>0</v>
      </c>
      <c r="V98" s="7">
        <v>0</v>
      </c>
      <c r="W98" s="7">
        <v>0</v>
      </c>
      <c r="X98" s="7">
        <v>0</v>
      </c>
      <c r="Y98" s="7">
        <v>0</v>
      </c>
    </row>
    <row r="99" spans="1:25" ht="12" customHeight="1" x14ac:dyDescent="0.25">
      <c r="A99" s="1" t="s">
        <v>5</v>
      </c>
      <c r="B99" s="1" t="s">
        <v>37</v>
      </c>
      <c r="C99" s="1" t="s">
        <v>227</v>
      </c>
      <c r="D99" s="1">
        <v>11</v>
      </c>
      <c r="E99" s="1" t="s">
        <v>230</v>
      </c>
      <c r="F99" s="1" t="s">
        <v>233</v>
      </c>
      <c r="G99" s="7">
        <v>0</v>
      </c>
      <c r="H99" s="7">
        <v>0</v>
      </c>
      <c r="I99" s="7">
        <v>0</v>
      </c>
      <c r="J99" s="7">
        <v>0</v>
      </c>
      <c r="K99" s="7">
        <v>0</v>
      </c>
      <c r="L99" s="7">
        <v>0</v>
      </c>
      <c r="M99" s="7">
        <v>0</v>
      </c>
      <c r="N99" s="7">
        <v>0</v>
      </c>
      <c r="O99" s="7">
        <v>0</v>
      </c>
      <c r="P99" s="7">
        <v>0</v>
      </c>
      <c r="Q99" s="7">
        <v>0</v>
      </c>
      <c r="R99" s="7">
        <v>0</v>
      </c>
      <c r="S99" s="7">
        <v>0</v>
      </c>
      <c r="T99" s="7">
        <v>0</v>
      </c>
      <c r="U99" s="7">
        <v>0</v>
      </c>
      <c r="V99" s="7">
        <v>0</v>
      </c>
      <c r="W99" s="7">
        <v>0</v>
      </c>
      <c r="X99" s="7">
        <v>0</v>
      </c>
      <c r="Y99" s="7">
        <v>0</v>
      </c>
    </row>
    <row r="100" spans="1:25" ht="12" customHeight="1" x14ac:dyDescent="0.25">
      <c r="A100" s="1" t="s">
        <v>5</v>
      </c>
      <c r="B100" s="1" t="s">
        <v>37</v>
      </c>
      <c r="C100" s="1" t="s">
        <v>227</v>
      </c>
      <c r="D100" s="1">
        <v>11</v>
      </c>
      <c r="E100" s="1" t="s">
        <v>231</v>
      </c>
      <c r="F100" s="1" t="s">
        <v>233</v>
      </c>
      <c r="G100" s="7">
        <v>0</v>
      </c>
      <c r="H100" s="7">
        <v>0</v>
      </c>
      <c r="I100" s="7">
        <v>0</v>
      </c>
      <c r="J100" s="7">
        <v>0</v>
      </c>
      <c r="K100" s="7">
        <v>0</v>
      </c>
      <c r="L100" s="7">
        <v>0</v>
      </c>
      <c r="M100" s="7">
        <v>0</v>
      </c>
      <c r="N100" s="7">
        <v>0</v>
      </c>
      <c r="O100" s="7">
        <v>0</v>
      </c>
      <c r="P100" s="7">
        <v>0</v>
      </c>
      <c r="Q100" s="7">
        <v>0</v>
      </c>
      <c r="R100" s="7">
        <v>0</v>
      </c>
      <c r="S100" s="7">
        <v>0</v>
      </c>
      <c r="T100" s="7">
        <v>0</v>
      </c>
      <c r="U100" s="7">
        <v>0</v>
      </c>
      <c r="V100" s="7">
        <v>0</v>
      </c>
      <c r="W100" s="7">
        <v>0</v>
      </c>
      <c r="X100" s="7">
        <v>0</v>
      </c>
      <c r="Y100" s="7">
        <v>0</v>
      </c>
    </row>
    <row r="101" spans="1:25" ht="12" customHeight="1" x14ac:dyDescent="0.25">
      <c r="A101" s="1" t="s">
        <v>5</v>
      </c>
      <c r="B101" s="1" t="s">
        <v>37</v>
      </c>
      <c r="C101" s="1" t="s">
        <v>227</v>
      </c>
      <c r="D101" s="1">
        <v>11</v>
      </c>
      <c r="E101" s="1" t="s">
        <v>232</v>
      </c>
      <c r="F101" s="1" t="s">
        <v>233</v>
      </c>
      <c r="G101" s="7">
        <v>0</v>
      </c>
      <c r="H101" s="7">
        <v>0</v>
      </c>
      <c r="I101" s="7">
        <v>0</v>
      </c>
      <c r="J101" s="7">
        <v>0</v>
      </c>
      <c r="K101" s="7">
        <v>0</v>
      </c>
      <c r="L101" s="7">
        <v>0</v>
      </c>
      <c r="M101" s="7">
        <v>0</v>
      </c>
      <c r="N101" s="7">
        <v>0</v>
      </c>
      <c r="O101" s="7">
        <v>0</v>
      </c>
      <c r="P101" s="7">
        <v>0</v>
      </c>
      <c r="Q101" s="7">
        <v>0</v>
      </c>
      <c r="R101" s="7">
        <v>0</v>
      </c>
      <c r="S101" s="7">
        <v>0</v>
      </c>
      <c r="T101" s="7">
        <v>0</v>
      </c>
      <c r="U101" s="7">
        <v>0</v>
      </c>
      <c r="V101" s="7">
        <v>0</v>
      </c>
      <c r="W101" s="7">
        <v>0</v>
      </c>
      <c r="X101" s="7">
        <v>0</v>
      </c>
      <c r="Y101" s="7">
        <v>0</v>
      </c>
    </row>
    <row r="102" spans="1:25" ht="12" customHeight="1" x14ac:dyDescent="0.25">
      <c r="A102" s="1" t="s">
        <v>5</v>
      </c>
      <c r="B102" s="1" t="s">
        <v>38</v>
      </c>
      <c r="C102" s="1" t="s">
        <v>227</v>
      </c>
      <c r="D102" s="1">
        <v>11</v>
      </c>
      <c r="E102" s="1" t="s">
        <v>229</v>
      </c>
      <c r="F102" s="1" t="s">
        <v>233</v>
      </c>
      <c r="G102" s="7">
        <v>24.9</v>
      </c>
      <c r="H102" s="7">
        <v>24.6</v>
      </c>
      <c r="I102" s="7">
        <v>24.4</v>
      </c>
      <c r="J102" s="7">
        <v>24.2</v>
      </c>
      <c r="K102" s="7">
        <v>23.9</v>
      </c>
      <c r="L102" s="7">
        <v>23.7</v>
      </c>
      <c r="M102" s="7">
        <v>4.2</v>
      </c>
      <c r="N102" s="7">
        <v>3.8</v>
      </c>
      <c r="O102" s="7">
        <v>3.2</v>
      </c>
      <c r="P102" s="7">
        <v>2.9</v>
      </c>
      <c r="Q102" s="7">
        <v>2.4</v>
      </c>
      <c r="R102" s="7">
        <v>1.8</v>
      </c>
      <c r="S102" s="7">
        <v>0.9</v>
      </c>
      <c r="T102" s="7">
        <v>0</v>
      </c>
      <c r="U102" s="7">
        <v>0</v>
      </c>
      <c r="V102" s="7">
        <v>0</v>
      </c>
      <c r="W102" s="7">
        <v>0</v>
      </c>
      <c r="X102" s="7">
        <v>0</v>
      </c>
      <c r="Y102" s="7">
        <v>0</v>
      </c>
    </row>
    <row r="103" spans="1:25" ht="12" customHeight="1" x14ac:dyDescent="0.25">
      <c r="A103" s="1" t="s">
        <v>5</v>
      </c>
      <c r="B103" s="1" t="s">
        <v>38</v>
      </c>
      <c r="C103" s="1" t="s">
        <v>227</v>
      </c>
      <c r="D103" s="1">
        <v>11</v>
      </c>
      <c r="E103" s="1" t="s">
        <v>230</v>
      </c>
      <c r="F103" s="1" t="s">
        <v>233</v>
      </c>
      <c r="G103" s="7">
        <v>24.9</v>
      </c>
      <c r="H103" s="7">
        <v>24.3</v>
      </c>
      <c r="I103" s="7">
        <v>23.9</v>
      </c>
      <c r="J103" s="7">
        <v>23.1</v>
      </c>
      <c r="K103" s="7">
        <v>22.4</v>
      </c>
      <c r="L103" s="7">
        <v>21.6</v>
      </c>
      <c r="M103" s="7">
        <v>1.9</v>
      </c>
      <c r="N103" s="7">
        <v>0</v>
      </c>
      <c r="O103" s="7">
        <v>0</v>
      </c>
      <c r="P103" s="7">
        <v>0</v>
      </c>
      <c r="Q103" s="7">
        <v>0</v>
      </c>
      <c r="R103" s="7">
        <v>0</v>
      </c>
      <c r="S103" s="7">
        <v>0</v>
      </c>
      <c r="T103" s="7">
        <v>0</v>
      </c>
      <c r="U103" s="7">
        <v>0</v>
      </c>
      <c r="V103" s="7">
        <v>0</v>
      </c>
      <c r="W103" s="7">
        <v>0</v>
      </c>
      <c r="X103" s="7">
        <v>0</v>
      </c>
      <c r="Y103" s="7">
        <v>0</v>
      </c>
    </row>
    <row r="104" spans="1:25" ht="12" customHeight="1" x14ac:dyDescent="0.25">
      <c r="A104" s="1" t="s">
        <v>5</v>
      </c>
      <c r="B104" s="1" t="s">
        <v>38</v>
      </c>
      <c r="C104" s="1" t="s">
        <v>227</v>
      </c>
      <c r="D104" s="1">
        <v>11</v>
      </c>
      <c r="E104" s="1" t="s">
        <v>231</v>
      </c>
      <c r="F104" s="1" t="s">
        <v>233</v>
      </c>
      <c r="G104" s="7">
        <v>24.9</v>
      </c>
      <c r="H104" s="7">
        <v>24.3</v>
      </c>
      <c r="I104" s="7">
        <v>23.9</v>
      </c>
      <c r="J104" s="7">
        <v>23.5</v>
      </c>
      <c r="K104" s="7">
        <v>23.2</v>
      </c>
      <c r="L104" s="7">
        <v>22.7</v>
      </c>
      <c r="M104" s="7">
        <v>3.1</v>
      </c>
      <c r="N104" s="7">
        <v>2.2000000000000002</v>
      </c>
      <c r="O104" s="7">
        <v>1</v>
      </c>
      <c r="P104" s="7">
        <v>0</v>
      </c>
      <c r="Q104" s="7">
        <v>0</v>
      </c>
      <c r="R104" s="7">
        <v>0</v>
      </c>
      <c r="S104" s="7">
        <v>0</v>
      </c>
      <c r="T104" s="7">
        <v>0</v>
      </c>
      <c r="U104" s="7">
        <v>0</v>
      </c>
      <c r="V104" s="7">
        <v>0</v>
      </c>
      <c r="W104" s="7">
        <v>0</v>
      </c>
      <c r="X104" s="7">
        <v>0</v>
      </c>
      <c r="Y104" s="7">
        <v>0</v>
      </c>
    </row>
    <row r="105" spans="1:25" ht="12" customHeight="1" x14ac:dyDescent="0.25">
      <c r="A105" s="1" t="s">
        <v>5</v>
      </c>
      <c r="B105" s="1" t="s">
        <v>38</v>
      </c>
      <c r="C105" s="1" t="s">
        <v>227</v>
      </c>
      <c r="D105" s="1">
        <v>11</v>
      </c>
      <c r="E105" s="1" t="s">
        <v>232</v>
      </c>
      <c r="F105" s="1" t="s">
        <v>233</v>
      </c>
      <c r="G105" s="7">
        <v>24.9</v>
      </c>
      <c r="H105" s="7">
        <v>24.3</v>
      </c>
      <c r="I105" s="7">
        <v>23.9</v>
      </c>
      <c r="J105" s="7">
        <v>23.5</v>
      </c>
      <c r="K105" s="7">
        <v>23</v>
      </c>
      <c r="L105" s="7">
        <v>22.5</v>
      </c>
      <c r="M105" s="7">
        <v>2.8</v>
      </c>
      <c r="N105" s="7">
        <v>1.9</v>
      </c>
      <c r="O105" s="7">
        <v>0.7</v>
      </c>
      <c r="P105" s="7">
        <v>0</v>
      </c>
      <c r="Q105" s="7">
        <v>0</v>
      </c>
      <c r="R105" s="7">
        <v>0</v>
      </c>
      <c r="S105" s="7">
        <v>0</v>
      </c>
      <c r="T105" s="7">
        <v>0</v>
      </c>
      <c r="U105" s="7">
        <v>0</v>
      </c>
      <c r="V105" s="7">
        <v>0</v>
      </c>
      <c r="W105" s="7">
        <v>0</v>
      </c>
      <c r="X105" s="7">
        <v>0</v>
      </c>
      <c r="Y105" s="7">
        <v>0</v>
      </c>
    </row>
    <row r="106" spans="1:25" ht="12" customHeight="1" x14ac:dyDescent="0.25">
      <c r="A106" s="1" t="s">
        <v>5</v>
      </c>
      <c r="B106" s="1" t="s">
        <v>39</v>
      </c>
      <c r="C106" s="1" t="s">
        <v>227</v>
      </c>
      <c r="D106" s="1">
        <v>11</v>
      </c>
      <c r="E106" s="1" t="s">
        <v>229</v>
      </c>
      <c r="F106" s="1" t="s">
        <v>233</v>
      </c>
      <c r="G106" s="7">
        <v>0</v>
      </c>
      <c r="H106" s="7">
        <v>0</v>
      </c>
      <c r="I106" s="7">
        <v>0</v>
      </c>
      <c r="J106" s="7">
        <v>0</v>
      </c>
      <c r="K106" s="7">
        <v>0</v>
      </c>
      <c r="L106" s="7">
        <v>0</v>
      </c>
      <c r="M106" s="7">
        <v>2.5</v>
      </c>
      <c r="N106" s="7">
        <v>2</v>
      </c>
      <c r="O106" s="7">
        <v>1.2</v>
      </c>
      <c r="P106" s="7">
        <v>0.7</v>
      </c>
      <c r="Q106" s="7">
        <v>0</v>
      </c>
      <c r="R106" s="7">
        <v>0</v>
      </c>
      <c r="S106" s="7">
        <v>0</v>
      </c>
      <c r="T106" s="7">
        <v>0</v>
      </c>
      <c r="U106" s="7">
        <v>0</v>
      </c>
      <c r="V106" s="7">
        <v>0</v>
      </c>
      <c r="W106" s="7">
        <v>0</v>
      </c>
      <c r="X106" s="7">
        <v>0</v>
      </c>
      <c r="Y106" s="7">
        <v>0</v>
      </c>
    </row>
    <row r="107" spans="1:25" ht="12" customHeight="1" x14ac:dyDescent="0.25">
      <c r="A107" s="1" t="s">
        <v>5</v>
      </c>
      <c r="B107" s="1" t="s">
        <v>39</v>
      </c>
      <c r="C107" s="1" t="s">
        <v>227</v>
      </c>
      <c r="D107" s="1">
        <v>11</v>
      </c>
      <c r="E107" s="1" t="s">
        <v>230</v>
      </c>
      <c r="F107" s="1" t="s">
        <v>233</v>
      </c>
      <c r="G107" s="7">
        <v>0</v>
      </c>
      <c r="H107" s="7">
        <v>0</v>
      </c>
      <c r="I107" s="7">
        <v>0</v>
      </c>
      <c r="J107" s="7">
        <v>0</v>
      </c>
      <c r="K107" s="7">
        <v>0</v>
      </c>
      <c r="L107" s="7">
        <v>0</v>
      </c>
      <c r="M107" s="7">
        <v>0</v>
      </c>
      <c r="N107" s="7">
        <v>0</v>
      </c>
      <c r="O107" s="7">
        <v>0</v>
      </c>
      <c r="P107" s="7">
        <v>0</v>
      </c>
      <c r="Q107" s="7">
        <v>0</v>
      </c>
      <c r="R107" s="7">
        <v>0</v>
      </c>
      <c r="S107" s="7">
        <v>0</v>
      </c>
      <c r="T107" s="7">
        <v>0</v>
      </c>
      <c r="U107" s="7">
        <v>0</v>
      </c>
      <c r="V107" s="7">
        <v>0</v>
      </c>
      <c r="W107" s="7">
        <v>0</v>
      </c>
      <c r="X107" s="7">
        <v>0</v>
      </c>
      <c r="Y107" s="7">
        <v>0</v>
      </c>
    </row>
    <row r="108" spans="1:25" ht="12" customHeight="1" x14ac:dyDescent="0.25">
      <c r="A108" s="1" t="s">
        <v>5</v>
      </c>
      <c r="B108" s="1" t="s">
        <v>39</v>
      </c>
      <c r="C108" s="1" t="s">
        <v>227</v>
      </c>
      <c r="D108" s="1">
        <v>11</v>
      </c>
      <c r="E108" s="1" t="s">
        <v>231</v>
      </c>
      <c r="F108" s="1" t="s">
        <v>233</v>
      </c>
      <c r="G108" s="7">
        <v>0</v>
      </c>
      <c r="H108" s="7">
        <v>0</v>
      </c>
      <c r="I108" s="7">
        <v>0</v>
      </c>
      <c r="J108" s="7">
        <v>0</v>
      </c>
      <c r="K108" s="7">
        <v>0</v>
      </c>
      <c r="L108" s="7">
        <v>0</v>
      </c>
      <c r="M108" s="7">
        <v>2.1</v>
      </c>
      <c r="N108" s="7">
        <v>1.3</v>
      </c>
      <c r="O108" s="7">
        <v>0</v>
      </c>
      <c r="P108" s="7">
        <v>0</v>
      </c>
      <c r="Q108" s="7">
        <v>0</v>
      </c>
      <c r="R108" s="7">
        <v>0</v>
      </c>
      <c r="S108" s="7">
        <v>0</v>
      </c>
      <c r="T108" s="7">
        <v>0</v>
      </c>
      <c r="U108" s="7">
        <v>0</v>
      </c>
      <c r="V108" s="7">
        <v>0</v>
      </c>
      <c r="W108" s="7">
        <v>0</v>
      </c>
      <c r="X108" s="7">
        <v>0</v>
      </c>
      <c r="Y108" s="7">
        <v>0</v>
      </c>
    </row>
    <row r="109" spans="1:25" ht="12" customHeight="1" x14ac:dyDescent="0.25">
      <c r="A109" s="1" t="s">
        <v>5</v>
      </c>
      <c r="B109" s="1" t="s">
        <v>39</v>
      </c>
      <c r="C109" s="1" t="s">
        <v>227</v>
      </c>
      <c r="D109" s="1">
        <v>11</v>
      </c>
      <c r="E109" s="1" t="s">
        <v>232</v>
      </c>
      <c r="F109" s="1" t="s">
        <v>233</v>
      </c>
      <c r="G109" s="7">
        <v>0</v>
      </c>
      <c r="H109" s="7">
        <v>0</v>
      </c>
      <c r="I109" s="7">
        <v>0</v>
      </c>
      <c r="J109" s="7">
        <v>0</v>
      </c>
      <c r="K109" s="7">
        <v>0</v>
      </c>
      <c r="L109" s="7">
        <v>0</v>
      </c>
      <c r="M109" s="7">
        <v>0.7</v>
      </c>
      <c r="N109" s="7">
        <v>0</v>
      </c>
      <c r="O109" s="7">
        <v>0</v>
      </c>
      <c r="P109" s="7">
        <v>0</v>
      </c>
      <c r="Q109" s="7">
        <v>0</v>
      </c>
      <c r="R109" s="7">
        <v>0</v>
      </c>
      <c r="S109" s="7">
        <v>0</v>
      </c>
      <c r="T109" s="7">
        <v>0</v>
      </c>
      <c r="U109" s="7">
        <v>0</v>
      </c>
      <c r="V109" s="7">
        <v>0</v>
      </c>
      <c r="W109" s="7">
        <v>0</v>
      </c>
      <c r="X109" s="7">
        <v>0</v>
      </c>
      <c r="Y109" s="7">
        <v>0</v>
      </c>
    </row>
    <row r="110" spans="1:25" ht="12" customHeight="1" x14ac:dyDescent="0.25">
      <c r="A110" s="1" t="s">
        <v>5</v>
      </c>
      <c r="B110" s="1" t="s">
        <v>40</v>
      </c>
      <c r="C110" s="1" t="s">
        <v>227</v>
      </c>
      <c r="D110" s="1">
        <v>11</v>
      </c>
      <c r="E110" s="1" t="s">
        <v>229</v>
      </c>
      <c r="F110" s="1" t="s">
        <v>233</v>
      </c>
      <c r="G110" s="7">
        <v>0</v>
      </c>
      <c r="H110" s="7">
        <v>0</v>
      </c>
      <c r="I110" s="7">
        <v>0</v>
      </c>
      <c r="J110" s="7">
        <v>0</v>
      </c>
      <c r="K110" s="7">
        <v>0</v>
      </c>
      <c r="L110" s="7">
        <v>0</v>
      </c>
      <c r="M110" s="7">
        <v>4.3</v>
      </c>
      <c r="N110" s="7">
        <v>4.2</v>
      </c>
      <c r="O110" s="7">
        <v>4.0999999999999996</v>
      </c>
      <c r="P110" s="7">
        <v>4.0999999999999996</v>
      </c>
      <c r="Q110" s="7">
        <v>4</v>
      </c>
      <c r="R110" s="7">
        <v>3.8</v>
      </c>
      <c r="S110" s="7">
        <v>3.6</v>
      </c>
      <c r="T110" s="7">
        <v>3.3</v>
      </c>
      <c r="U110" s="7">
        <v>3</v>
      </c>
      <c r="V110" s="7">
        <v>2.7</v>
      </c>
      <c r="W110" s="7">
        <v>2.5</v>
      </c>
      <c r="X110" s="7">
        <v>1.2</v>
      </c>
      <c r="Y110" s="7">
        <v>0</v>
      </c>
    </row>
    <row r="111" spans="1:25" ht="12" customHeight="1" x14ac:dyDescent="0.25">
      <c r="A111" s="1" t="s">
        <v>5</v>
      </c>
      <c r="B111" s="1" t="s">
        <v>40</v>
      </c>
      <c r="C111" s="1" t="s">
        <v>227</v>
      </c>
      <c r="D111" s="1">
        <v>11</v>
      </c>
      <c r="E111" s="1" t="s">
        <v>230</v>
      </c>
      <c r="F111" s="1" t="s">
        <v>233</v>
      </c>
      <c r="G111" s="7">
        <v>0</v>
      </c>
      <c r="H111" s="7">
        <v>0</v>
      </c>
      <c r="I111" s="7">
        <v>0</v>
      </c>
      <c r="J111" s="7">
        <v>0</v>
      </c>
      <c r="K111" s="7">
        <v>0</v>
      </c>
      <c r="L111" s="7">
        <v>0</v>
      </c>
      <c r="M111" s="7">
        <v>2.9</v>
      </c>
      <c r="N111" s="7">
        <v>2.4</v>
      </c>
      <c r="O111" s="7">
        <v>1.7</v>
      </c>
      <c r="P111" s="7">
        <v>1.1000000000000001</v>
      </c>
      <c r="Q111" s="7">
        <v>0.5</v>
      </c>
      <c r="R111" s="7">
        <v>0</v>
      </c>
      <c r="S111" s="7">
        <v>0</v>
      </c>
      <c r="T111" s="7">
        <v>0</v>
      </c>
      <c r="U111" s="7">
        <v>0</v>
      </c>
      <c r="V111" s="7">
        <v>0</v>
      </c>
      <c r="W111" s="7">
        <v>0</v>
      </c>
      <c r="X111" s="7">
        <v>0</v>
      </c>
      <c r="Y111" s="7">
        <v>0</v>
      </c>
    </row>
    <row r="112" spans="1:25" ht="12" customHeight="1" x14ac:dyDescent="0.25">
      <c r="A112" s="1" t="s">
        <v>5</v>
      </c>
      <c r="B112" s="1" t="s">
        <v>40</v>
      </c>
      <c r="C112" s="1" t="s">
        <v>227</v>
      </c>
      <c r="D112" s="1">
        <v>11</v>
      </c>
      <c r="E112" s="1" t="s">
        <v>231</v>
      </c>
      <c r="F112" s="1" t="s">
        <v>233</v>
      </c>
      <c r="G112" s="7">
        <v>0</v>
      </c>
      <c r="H112" s="7">
        <v>0</v>
      </c>
      <c r="I112" s="7">
        <v>0</v>
      </c>
      <c r="J112" s="7">
        <v>0</v>
      </c>
      <c r="K112" s="7">
        <v>0</v>
      </c>
      <c r="L112" s="7">
        <v>0</v>
      </c>
      <c r="M112" s="7">
        <v>2.4</v>
      </c>
      <c r="N112" s="7">
        <v>2.2000000000000002</v>
      </c>
      <c r="O112" s="7">
        <v>2</v>
      </c>
      <c r="P112" s="7">
        <v>1.7</v>
      </c>
      <c r="Q112" s="7">
        <v>1.3</v>
      </c>
      <c r="R112" s="7">
        <v>0.8</v>
      </c>
      <c r="S112" s="7">
        <v>0</v>
      </c>
      <c r="T112" s="7">
        <v>0</v>
      </c>
      <c r="U112" s="7">
        <v>0</v>
      </c>
      <c r="V112" s="7">
        <v>0</v>
      </c>
      <c r="W112" s="7">
        <v>0</v>
      </c>
      <c r="X112" s="7">
        <v>0</v>
      </c>
      <c r="Y112" s="7">
        <v>0</v>
      </c>
    </row>
    <row r="113" spans="1:25" ht="12" customHeight="1" x14ac:dyDescent="0.25">
      <c r="A113" s="1" t="s">
        <v>5</v>
      </c>
      <c r="B113" s="1" t="s">
        <v>40</v>
      </c>
      <c r="C113" s="1" t="s">
        <v>227</v>
      </c>
      <c r="D113" s="1">
        <v>11</v>
      </c>
      <c r="E113" s="1" t="s">
        <v>232</v>
      </c>
      <c r="F113" s="1" t="s">
        <v>233</v>
      </c>
      <c r="G113" s="7">
        <v>0</v>
      </c>
      <c r="H113" s="7">
        <v>0</v>
      </c>
      <c r="I113" s="7">
        <v>0</v>
      </c>
      <c r="J113" s="7">
        <v>0</v>
      </c>
      <c r="K113" s="7">
        <v>0</v>
      </c>
      <c r="L113" s="7">
        <v>0</v>
      </c>
      <c r="M113" s="7">
        <v>3.1</v>
      </c>
      <c r="N113" s="7">
        <v>2.9</v>
      </c>
      <c r="O113" s="7">
        <v>2.6</v>
      </c>
      <c r="P113" s="7">
        <v>2.2000000000000002</v>
      </c>
      <c r="Q113" s="7">
        <v>1.7</v>
      </c>
      <c r="R113" s="7">
        <v>1.1000000000000001</v>
      </c>
      <c r="S113" s="7">
        <v>0.7</v>
      </c>
      <c r="T113" s="7">
        <v>0</v>
      </c>
      <c r="U113" s="7">
        <v>0</v>
      </c>
      <c r="V113" s="7">
        <v>0</v>
      </c>
      <c r="W113" s="7">
        <v>0</v>
      </c>
      <c r="X113" s="7">
        <v>0</v>
      </c>
      <c r="Y113" s="7">
        <v>0</v>
      </c>
    </row>
    <row r="114" spans="1:25" ht="12" customHeight="1" x14ac:dyDescent="0.25">
      <c r="A114" s="1" t="s">
        <v>5</v>
      </c>
      <c r="B114" s="1" t="s">
        <v>41</v>
      </c>
      <c r="C114" s="1" t="s">
        <v>227</v>
      </c>
      <c r="D114" s="1">
        <v>11</v>
      </c>
      <c r="E114" s="1" t="s">
        <v>229</v>
      </c>
      <c r="F114" s="1" t="s">
        <v>233</v>
      </c>
      <c r="G114" s="7">
        <v>0</v>
      </c>
      <c r="H114" s="7">
        <v>0</v>
      </c>
      <c r="I114" s="7">
        <v>0</v>
      </c>
      <c r="J114" s="7">
        <v>0</v>
      </c>
      <c r="K114" s="7">
        <v>0</v>
      </c>
      <c r="L114" s="7">
        <v>0</v>
      </c>
      <c r="M114" s="7">
        <v>1.9</v>
      </c>
      <c r="N114" s="7">
        <v>1</v>
      </c>
      <c r="O114" s="7">
        <v>0</v>
      </c>
      <c r="P114" s="7">
        <v>0</v>
      </c>
      <c r="Q114" s="7">
        <v>0</v>
      </c>
      <c r="R114" s="7">
        <v>0</v>
      </c>
      <c r="S114" s="7">
        <v>0</v>
      </c>
      <c r="T114" s="7">
        <v>0</v>
      </c>
      <c r="U114" s="7">
        <v>0</v>
      </c>
      <c r="V114" s="7">
        <v>0</v>
      </c>
      <c r="W114" s="7">
        <v>0</v>
      </c>
      <c r="X114" s="7">
        <v>0</v>
      </c>
      <c r="Y114" s="7">
        <v>0</v>
      </c>
    </row>
    <row r="115" spans="1:25" ht="12" customHeight="1" x14ac:dyDescent="0.25">
      <c r="A115" s="1" t="s">
        <v>5</v>
      </c>
      <c r="B115" s="1" t="s">
        <v>41</v>
      </c>
      <c r="C115" s="1" t="s">
        <v>227</v>
      </c>
      <c r="D115" s="1">
        <v>11</v>
      </c>
      <c r="E115" s="1" t="s">
        <v>230</v>
      </c>
      <c r="F115" s="1" t="s">
        <v>233</v>
      </c>
      <c r="G115" s="7">
        <v>0</v>
      </c>
      <c r="H115" s="7">
        <v>0</v>
      </c>
      <c r="I115" s="7">
        <v>0</v>
      </c>
      <c r="J115" s="7">
        <v>0</v>
      </c>
      <c r="K115" s="7">
        <v>0</v>
      </c>
      <c r="L115" s="7">
        <v>0</v>
      </c>
      <c r="M115" s="7">
        <v>0</v>
      </c>
      <c r="N115" s="7">
        <v>0</v>
      </c>
      <c r="O115" s="7">
        <v>0</v>
      </c>
      <c r="P115" s="7">
        <v>0</v>
      </c>
      <c r="Q115" s="7">
        <v>0</v>
      </c>
      <c r="R115" s="7">
        <v>0</v>
      </c>
      <c r="S115" s="7">
        <v>0</v>
      </c>
      <c r="T115" s="7">
        <v>0</v>
      </c>
      <c r="U115" s="7">
        <v>0</v>
      </c>
      <c r="V115" s="7">
        <v>0</v>
      </c>
      <c r="W115" s="7">
        <v>0</v>
      </c>
      <c r="X115" s="7">
        <v>0</v>
      </c>
      <c r="Y115" s="7">
        <v>0</v>
      </c>
    </row>
    <row r="116" spans="1:25" ht="12" customHeight="1" x14ac:dyDescent="0.25">
      <c r="A116" s="1" t="s">
        <v>5</v>
      </c>
      <c r="B116" s="1" t="s">
        <v>41</v>
      </c>
      <c r="C116" s="1" t="s">
        <v>227</v>
      </c>
      <c r="D116" s="1">
        <v>11</v>
      </c>
      <c r="E116" s="1" t="s">
        <v>231</v>
      </c>
      <c r="F116" s="1" t="s">
        <v>233</v>
      </c>
      <c r="G116" s="7">
        <v>0</v>
      </c>
      <c r="H116" s="7">
        <v>0</v>
      </c>
      <c r="I116" s="7">
        <v>0</v>
      </c>
      <c r="J116" s="7">
        <v>0</v>
      </c>
      <c r="K116" s="7">
        <v>0</v>
      </c>
      <c r="L116" s="7">
        <v>0</v>
      </c>
      <c r="M116" s="7">
        <v>0</v>
      </c>
      <c r="N116" s="7">
        <v>0</v>
      </c>
      <c r="O116" s="7">
        <v>0</v>
      </c>
      <c r="P116" s="7">
        <v>0</v>
      </c>
      <c r="Q116" s="7">
        <v>0</v>
      </c>
      <c r="R116" s="7">
        <v>0</v>
      </c>
      <c r="S116" s="7">
        <v>0</v>
      </c>
      <c r="T116" s="7">
        <v>0</v>
      </c>
      <c r="U116" s="7">
        <v>0</v>
      </c>
      <c r="V116" s="7">
        <v>0</v>
      </c>
      <c r="W116" s="7">
        <v>0</v>
      </c>
      <c r="X116" s="7">
        <v>0</v>
      </c>
      <c r="Y116" s="7">
        <v>0</v>
      </c>
    </row>
    <row r="117" spans="1:25" ht="12" customHeight="1" x14ac:dyDescent="0.25">
      <c r="A117" s="1" t="s">
        <v>5</v>
      </c>
      <c r="B117" s="1" t="s">
        <v>41</v>
      </c>
      <c r="C117" s="1" t="s">
        <v>227</v>
      </c>
      <c r="D117" s="1">
        <v>11</v>
      </c>
      <c r="E117" s="1" t="s">
        <v>232</v>
      </c>
      <c r="F117" s="1" t="s">
        <v>233</v>
      </c>
      <c r="G117" s="7">
        <v>0</v>
      </c>
      <c r="H117" s="7">
        <v>0</v>
      </c>
      <c r="I117" s="7">
        <v>0</v>
      </c>
      <c r="J117" s="7">
        <v>0</v>
      </c>
      <c r="K117" s="7">
        <v>0</v>
      </c>
      <c r="L117" s="7">
        <v>0</v>
      </c>
      <c r="M117" s="7">
        <v>0</v>
      </c>
      <c r="N117" s="7">
        <v>0</v>
      </c>
      <c r="O117" s="7">
        <v>0</v>
      </c>
      <c r="P117" s="7">
        <v>0</v>
      </c>
      <c r="Q117" s="7">
        <v>0</v>
      </c>
      <c r="R117" s="7">
        <v>0</v>
      </c>
      <c r="S117" s="7">
        <v>0</v>
      </c>
      <c r="T117" s="7">
        <v>0</v>
      </c>
      <c r="U117" s="7">
        <v>0</v>
      </c>
      <c r="V117" s="7">
        <v>0</v>
      </c>
      <c r="W117" s="7">
        <v>0</v>
      </c>
      <c r="X117" s="7">
        <v>0</v>
      </c>
      <c r="Y117" s="7">
        <v>0</v>
      </c>
    </row>
    <row r="118" spans="1:25" ht="12" customHeight="1" x14ac:dyDescent="0.25">
      <c r="A118" s="1" t="s">
        <v>5</v>
      </c>
      <c r="B118" s="1" t="s">
        <v>42</v>
      </c>
      <c r="C118" s="1" t="s">
        <v>228</v>
      </c>
      <c r="D118" s="1">
        <v>11</v>
      </c>
      <c r="E118" s="1" t="s">
        <v>229</v>
      </c>
      <c r="F118" s="1" t="s">
        <v>233</v>
      </c>
      <c r="G118" s="7">
        <v>25.1</v>
      </c>
      <c r="H118" s="7">
        <v>25.1</v>
      </c>
      <c r="I118" s="7">
        <v>25.2</v>
      </c>
      <c r="J118" s="7">
        <v>25.3</v>
      </c>
      <c r="K118" s="7">
        <v>25.4</v>
      </c>
      <c r="L118" s="7">
        <v>24.9</v>
      </c>
      <c r="M118" s="7">
        <v>23.8</v>
      </c>
      <c r="N118" s="7">
        <v>23.7</v>
      </c>
      <c r="O118" s="7">
        <v>23.4</v>
      </c>
      <c r="P118" s="7">
        <v>23.3</v>
      </c>
      <c r="Q118" s="7">
        <v>23.2</v>
      </c>
      <c r="R118" s="7">
        <v>22.9</v>
      </c>
      <c r="S118" s="7">
        <v>22.6</v>
      </c>
      <c r="T118" s="7">
        <v>22.5</v>
      </c>
      <c r="U118" s="7">
        <v>22.5</v>
      </c>
      <c r="V118" s="7">
        <v>22.5</v>
      </c>
      <c r="W118" s="7">
        <v>22.5</v>
      </c>
      <c r="X118" s="7">
        <v>0</v>
      </c>
      <c r="Y118" s="7">
        <v>0</v>
      </c>
    </row>
    <row r="119" spans="1:25" ht="12" customHeight="1" x14ac:dyDescent="0.25">
      <c r="A119" s="1" t="s">
        <v>5</v>
      </c>
      <c r="B119" s="1" t="s">
        <v>42</v>
      </c>
      <c r="C119" s="1" t="s">
        <v>228</v>
      </c>
      <c r="D119" s="1">
        <v>11</v>
      </c>
      <c r="E119" s="1" t="s">
        <v>230</v>
      </c>
      <c r="F119" s="1" t="s">
        <v>233</v>
      </c>
      <c r="G119" s="7">
        <v>25.1</v>
      </c>
      <c r="H119" s="7">
        <v>25</v>
      </c>
      <c r="I119" s="7">
        <v>25.1</v>
      </c>
      <c r="J119" s="7">
        <v>25.2</v>
      </c>
      <c r="K119" s="7">
        <v>24.6</v>
      </c>
      <c r="L119" s="7">
        <v>24.4</v>
      </c>
      <c r="M119" s="7">
        <v>13.9</v>
      </c>
      <c r="N119" s="7">
        <v>13.5</v>
      </c>
      <c r="O119" s="7">
        <v>11.4</v>
      </c>
      <c r="P119" s="7">
        <v>11.2</v>
      </c>
      <c r="Q119" s="7">
        <v>10.9</v>
      </c>
      <c r="R119" s="7">
        <v>0</v>
      </c>
      <c r="S119" s="7">
        <v>0</v>
      </c>
      <c r="T119" s="7">
        <v>0</v>
      </c>
      <c r="U119" s="7">
        <v>0</v>
      </c>
      <c r="V119" s="7">
        <v>0</v>
      </c>
      <c r="W119" s="7">
        <v>0</v>
      </c>
      <c r="X119" s="7">
        <v>0</v>
      </c>
      <c r="Y119" s="7">
        <v>0</v>
      </c>
    </row>
    <row r="120" spans="1:25" ht="12" customHeight="1" x14ac:dyDescent="0.25">
      <c r="A120" s="1" t="s">
        <v>5</v>
      </c>
      <c r="B120" s="1" t="s">
        <v>42</v>
      </c>
      <c r="C120" s="1" t="s">
        <v>228</v>
      </c>
      <c r="D120" s="1">
        <v>11</v>
      </c>
      <c r="E120" s="1" t="s">
        <v>231</v>
      </c>
      <c r="F120" s="1" t="s">
        <v>233</v>
      </c>
      <c r="G120" s="7">
        <v>25.1</v>
      </c>
      <c r="H120" s="7">
        <v>25</v>
      </c>
      <c r="I120" s="7">
        <v>25.2</v>
      </c>
      <c r="J120" s="7">
        <v>24.8</v>
      </c>
      <c r="K120" s="7">
        <v>24.7</v>
      </c>
      <c r="L120" s="7">
        <v>24.5</v>
      </c>
      <c r="M120" s="7">
        <v>13.8</v>
      </c>
      <c r="N120" s="7">
        <v>13.6</v>
      </c>
      <c r="O120" s="7">
        <v>11.6</v>
      </c>
      <c r="P120" s="7">
        <v>11.5</v>
      </c>
      <c r="Q120" s="7">
        <v>11.2</v>
      </c>
      <c r="R120" s="7">
        <v>7.5</v>
      </c>
      <c r="S120" s="7">
        <v>0</v>
      </c>
      <c r="T120" s="7">
        <v>0</v>
      </c>
      <c r="U120" s="7">
        <v>0</v>
      </c>
      <c r="V120" s="7">
        <v>0</v>
      </c>
      <c r="W120" s="7">
        <v>0</v>
      </c>
      <c r="X120" s="7">
        <v>0</v>
      </c>
      <c r="Y120" s="7">
        <v>0</v>
      </c>
    </row>
    <row r="121" spans="1:25" ht="12" customHeight="1" x14ac:dyDescent="0.25">
      <c r="A121" s="1" t="s">
        <v>5</v>
      </c>
      <c r="B121" s="1" t="s">
        <v>42</v>
      </c>
      <c r="C121" s="1" t="s">
        <v>228</v>
      </c>
      <c r="D121" s="1">
        <v>11</v>
      </c>
      <c r="E121" s="1" t="s">
        <v>232</v>
      </c>
      <c r="F121" s="1" t="s">
        <v>233</v>
      </c>
      <c r="G121" s="7">
        <v>25.1</v>
      </c>
      <c r="H121" s="7">
        <v>25</v>
      </c>
      <c r="I121" s="7">
        <v>25.2</v>
      </c>
      <c r="J121" s="7">
        <v>25.3</v>
      </c>
      <c r="K121" s="7">
        <v>24.7</v>
      </c>
      <c r="L121" s="7">
        <v>24.3</v>
      </c>
      <c r="M121" s="7">
        <v>23.2</v>
      </c>
      <c r="N121" s="7">
        <v>23</v>
      </c>
      <c r="O121" s="7">
        <v>22.7</v>
      </c>
      <c r="P121" s="7">
        <v>22.2</v>
      </c>
      <c r="Q121" s="7">
        <v>21.8</v>
      </c>
      <c r="R121" s="7">
        <v>21.4</v>
      </c>
      <c r="S121" s="7">
        <v>16.3</v>
      </c>
      <c r="T121" s="7">
        <v>0</v>
      </c>
      <c r="U121" s="7">
        <v>0</v>
      </c>
      <c r="V121" s="7">
        <v>0</v>
      </c>
      <c r="W121" s="7">
        <v>0</v>
      </c>
      <c r="X121" s="7">
        <v>0</v>
      </c>
      <c r="Y121" s="7">
        <v>0</v>
      </c>
    </row>
    <row r="122" spans="1:25" ht="12" customHeight="1" x14ac:dyDescent="0.25">
      <c r="A122" s="1" t="s">
        <v>5</v>
      </c>
      <c r="B122" s="1" t="s">
        <v>43</v>
      </c>
      <c r="C122" s="1" t="s">
        <v>227</v>
      </c>
      <c r="D122" s="1">
        <v>11</v>
      </c>
      <c r="E122" s="1" t="s">
        <v>229</v>
      </c>
      <c r="F122" s="1" t="s">
        <v>233</v>
      </c>
      <c r="G122" s="7">
        <v>0</v>
      </c>
      <c r="H122" s="7">
        <v>0</v>
      </c>
      <c r="I122" s="7">
        <v>0</v>
      </c>
      <c r="J122" s="7">
        <v>0</v>
      </c>
      <c r="K122" s="7">
        <v>0</v>
      </c>
      <c r="L122" s="7">
        <v>0</v>
      </c>
      <c r="M122" s="7">
        <v>1.6</v>
      </c>
      <c r="N122" s="7">
        <v>1.3</v>
      </c>
      <c r="O122" s="7">
        <v>0.9</v>
      </c>
      <c r="P122" s="7">
        <v>0.7</v>
      </c>
      <c r="Q122" s="7">
        <v>0</v>
      </c>
      <c r="R122" s="7">
        <v>0</v>
      </c>
      <c r="S122" s="7">
        <v>0</v>
      </c>
      <c r="T122" s="7">
        <v>0</v>
      </c>
      <c r="U122" s="7">
        <v>0</v>
      </c>
      <c r="V122" s="7">
        <v>0</v>
      </c>
      <c r="W122" s="7">
        <v>0</v>
      </c>
      <c r="X122" s="7">
        <v>0</v>
      </c>
      <c r="Y122" s="7">
        <v>0</v>
      </c>
    </row>
    <row r="123" spans="1:25" ht="12" customHeight="1" x14ac:dyDescent="0.25">
      <c r="A123" s="1" t="s">
        <v>5</v>
      </c>
      <c r="B123" s="1" t="s">
        <v>43</v>
      </c>
      <c r="C123" s="1" t="s">
        <v>227</v>
      </c>
      <c r="D123" s="1">
        <v>11</v>
      </c>
      <c r="E123" s="1" t="s">
        <v>230</v>
      </c>
      <c r="F123" s="1" t="s">
        <v>233</v>
      </c>
      <c r="G123" s="7">
        <v>0</v>
      </c>
      <c r="H123" s="7">
        <v>0</v>
      </c>
      <c r="I123" s="7">
        <v>0</v>
      </c>
      <c r="J123" s="7">
        <v>0</v>
      </c>
      <c r="K123" s="7">
        <v>0</v>
      </c>
      <c r="L123" s="7">
        <v>0</v>
      </c>
      <c r="M123" s="7">
        <v>0</v>
      </c>
      <c r="N123" s="7">
        <v>0</v>
      </c>
      <c r="O123" s="7">
        <v>0</v>
      </c>
      <c r="P123" s="7">
        <v>0</v>
      </c>
      <c r="Q123" s="7">
        <v>0</v>
      </c>
      <c r="R123" s="7">
        <v>0</v>
      </c>
      <c r="S123" s="7">
        <v>0</v>
      </c>
      <c r="T123" s="7">
        <v>0</v>
      </c>
      <c r="U123" s="7">
        <v>0</v>
      </c>
      <c r="V123" s="7">
        <v>0</v>
      </c>
      <c r="W123" s="7">
        <v>0</v>
      </c>
      <c r="X123" s="7">
        <v>0</v>
      </c>
      <c r="Y123" s="7">
        <v>0</v>
      </c>
    </row>
    <row r="124" spans="1:25" ht="12" customHeight="1" x14ac:dyDescent="0.25">
      <c r="A124" s="1" t="s">
        <v>5</v>
      </c>
      <c r="B124" s="1" t="s">
        <v>43</v>
      </c>
      <c r="C124" s="1" t="s">
        <v>227</v>
      </c>
      <c r="D124" s="1">
        <v>11</v>
      </c>
      <c r="E124" s="1" t="s">
        <v>231</v>
      </c>
      <c r="F124" s="1" t="s">
        <v>233</v>
      </c>
      <c r="G124" s="7">
        <v>0</v>
      </c>
      <c r="H124" s="7">
        <v>0</v>
      </c>
      <c r="I124" s="7">
        <v>0</v>
      </c>
      <c r="J124" s="7">
        <v>0</v>
      </c>
      <c r="K124" s="7">
        <v>0</v>
      </c>
      <c r="L124" s="7">
        <v>0</v>
      </c>
      <c r="M124" s="7">
        <v>0.9</v>
      </c>
      <c r="N124" s="7">
        <v>0</v>
      </c>
      <c r="O124" s="7">
        <v>0</v>
      </c>
      <c r="P124" s="7">
        <v>0</v>
      </c>
      <c r="Q124" s="7">
        <v>0</v>
      </c>
      <c r="R124" s="7">
        <v>0</v>
      </c>
      <c r="S124" s="7">
        <v>0</v>
      </c>
      <c r="T124" s="7">
        <v>0</v>
      </c>
      <c r="U124" s="7">
        <v>0</v>
      </c>
      <c r="V124" s="7">
        <v>0</v>
      </c>
      <c r="W124" s="7">
        <v>0</v>
      </c>
      <c r="X124" s="7">
        <v>0</v>
      </c>
      <c r="Y124" s="7">
        <v>0</v>
      </c>
    </row>
    <row r="125" spans="1:25" ht="12" customHeight="1" x14ac:dyDescent="0.25">
      <c r="A125" s="1" t="s">
        <v>5</v>
      </c>
      <c r="B125" s="1" t="s">
        <v>43</v>
      </c>
      <c r="C125" s="1" t="s">
        <v>227</v>
      </c>
      <c r="D125" s="1">
        <v>11</v>
      </c>
      <c r="E125" s="1" t="s">
        <v>232</v>
      </c>
      <c r="F125" s="1" t="s">
        <v>233</v>
      </c>
      <c r="G125" s="7">
        <v>0</v>
      </c>
      <c r="H125" s="7">
        <v>0</v>
      </c>
      <c r="I125" s="7">
        <v>0</v>
      </c>
      <c r="J125" s="7">
        <v>0</v>
      </c>
      <c r="K125" s="7">
        <v>0</v>
      </c>
      <c r="L125" s="7">
        <v>0</v>
      </c>
      <c r="M125" s="7">
        <v>0.6</v>
      </c>
      <c r="N125" s="7">
        <v>0</v>
      </c>
      <c r="O125" s="7">
        <v>0</v>
      </c>
      <c r="P125" s="7">
        <v>0</v>
      </c>
      <c r="Q125" s="7">
        <v>0</v>
      </c>
      <c r="R125" s="7">
        <v>0</v>
      </c>
      <c r="S125" s="7">
        <v>0</v>
      </c>
      <c r="T125" s="7">
        <v>0</v>
      </c>
      <c r="U125" s="7">
        <v>0</v>
      </c>
      <c r="V125" s="7">
        <v>0</v>
      </c>
      <c r="W125" s="7">
        <v>0</v>
      </c>
      <c r="X125" s="7">
        <v>0</v>
      </c>
      <c r="Y125" s="7">
        <v>0</v>
      </c>
    </row>
    <row r="126" spans="1:25" ht="12" customHeight="1" x14ac:dyDescent="0.25">
      <c r="A126" s="1" t="s">
        <v>5</v>
      </c>
      <c r="B126" s="1" t="s">
        <v>44</v>
      </c>
      <c r="C126" s="1" t="s">
        <v>227</v>
      </c>
      <c r="D126" s="1">
        <v>11</v>
      </c>
      <c r="E126" s="1" t="s">
        <v>229</v>
      </c>
      <c r="F126" s="1" t="s">
        <v>233</v>
      </c>
      <c r="G126" s="7">
        <v>1.2</v>
      </c>
      <c r="H126" s="7">
        <v>1.1000000000000001</v>
      </c>
      <c r="I126" s="7">
        <v>1</v>
      </c>
      <c r="J126" s="7">
        <v>1.1000000000000001</v>
      </c>
      <c r="K126" s="7">
        <v>1.1000000000000001</v>
      </c>
      <c r="L126" s="7">
        <v>1</v>
      </c>
      <c r="M126" s="7">
        <v>10.7</v>
      </c>
      <c r="N126" s="7">
        <v>10.6</v>
      </c>
      <c r="O126" s="7">
        <v>10.5</v>
      </c>
      <c r="P126" s="7">
        <v>10.4</v>
      </c>
      <c r="Q126" s="7">
        <v>10.199999999999999</v>
      </c>
      <c r="R126" s="7">
        <v>10</v>
      </c>
      <c r="S126" s="7">
        <v>9.9</v>
      </c>
      <c r="T126" s="7">
        <v>9.6999999999999993</v>
      </c>
      <c r="U126" s="7">
        <v>9.6</v>
      </c>
      <c r="V126" s="7">
        <v>9.4</v>
      </c>
      <c r="W126" s="7">
        <v>9.3000000000000007</v>
      </c>
      <c r="X126" s="7">
        <v>8.6</v>
      </c>
      <c r="Y126" s="7">
        <v>7.8</v>
      </c>
    </row>
    <row r="127" spans="1:25" ht="12" customHeight="1" x14ac:dyDescent="0.25">
      <c r="A127" s="1" t="s">
        <v>5</v>
      </c>
      <c r="B127" s="1" t="s">
        <v>44</v>
      </c>
      <c r="C127" s="1" t="s">
        <v>227</v>
      </c>
      <c r="D127" s="1">
        <v>11</v>
      </c>
      <c r="E127" s="1" t="s">
        <v>230</v>
      </c>
      <c r="F127" s="1" t="s">
        <v>233</v>
      </c>
      <c r="G127" s="7">
        <v>1.2</v>
      </c>
      <c r="H127" s="7">
        <v>0.8</v>
      </c>
      <c r="I127" s="7">
        <v>0</v>
      </c>
      <c r="J127" s="7">
        <v>0</v>
      </c>
      <c r="K127" s="7">
        <v>0</v>
      </c>
      <c r="L127" s="7">
        <v>0</v>
      </c>
      <c r="M127" s="7">
        <v>9.4</v>
      </c>
      <c r="N127" s="7">
        <v>9</v>
      </c>
      <c r="O127" s="7">
        <v>8.6999999999999993</v>
      </c>
      <c r="P127" s="7">
        <v>8.3000000000000007</v>
      </c>
      <c r="Q127" s="7">
        <v>7.9</v>
      </c>
      <c r="R127" s="7">
        <v>7.4</v>
      </c>
      <c r="S127" s="7">
        <v>6.9</v>
      </c>
      <c r="T127" s="7">
        <v>6.5</v>
      </c>
      <c r="U127" s="7">
        <v>6.1</v>
      </c>
      <c r="V127" s="7">
        <v>5.7</v>
      </c>
      <c r="W127" s="7">
        <v>5.4</v>
      </c>
      <c r="X127" s="7">
        <v>4.0999999999999996</v>
      </c>
      <c r="Y127" s="7">
        <v>3.5</v>
      </c>
    </row>
    <row r="128" spans="1:25" ht="12" customHeight="1" x14ac:dyDescent="0.25">
      <c r="A128" s="1" t="s">
        <v>5</v>
      </c>
      <c r="B128" s="1" t="s">
        <v>44</v>
      </c>
      <c r="C128" s="1" t="s">
        <v>227</v>
      </c>
      <c r="D128" s="1">
        <v>11</v>
      </c>
      <c r="E128" s="1" t="s">
        <v>231</v>
      </c>
      <c r="F128" s="1" t="s">
        <v>233</v>
      </c>
      <c r="G128" s="7">
        <v>1.2</v>
      </c>
      <c r="H128" s="7">
        <v>0.8</v>
      </c>
      <c r="I128" s="7">
        <v>0</v>
      </c>
      <c r="J128" s="7">
        <v>0</v>
      </c>
      <c r="K128" s="7">
        <v>0</v>
      </c>
      <c r="L128" s="7">
        <v>0</v>
      </c>
      <c r="M128" s="7">
        <v>9.8000000000000007</v>
      </c>
      <c r="N128" s="7">
        <v>9.6999999999999993</v>
      </c>
      <c r="O128" s="7">
        <v>9.6</v>
      </c>
      <c r="P128" s="7">
        <v>9.4</v>
      </c>
      <c r="Q128" s="7">
        <v>9.1999999999999993</v>
      </c>
      <c r="R128" s="7">
        <v>8.6999999999999993</v>
      </c>
      <c r="S128" s="7">
        <v>8.3000000000000007</v>
      </c>
      <c r="T128" s="7">
        <v>8</v>
      </c>
      <c r="U128" s="7">
        <v>7.6</v>
      </c>
      <c r="V128" s="7">
        <v>7.3</v>
      </c>
      <c r="W128" s="7">
        <v>7</v>
      </c>
      <c r="X128" s="7">
        <v>5.3</v>
      </c>
      <c r="Y128" s="7">
        <v>4.2</v>
      </c>
    </row>
    <row r="129" spans="1:25" ht="12" customHeight="1" x14ac:dyDescent="0.25">
      <c r="A129" s="1" t="s">
        <v>5</v>
      </c>
      <c r="B129" s="1" t="s">
        <v>44</v>
      </c>
      <c r="C129" s="1" t="s">
        <v>227</v>
      </c>
      <c r="D129" s="1">
        <v>11</v>
      </c>
      <c r="E129" s="1" t="s">
        <v>232</v>
      </c>
      <c r="F129" s="1" t="s">
        <v>233</v>
      </c>
      <c r="G129" s="7">
        <v>1.2</v>
      </c>
      <c r="H129" s="7">
        <v>0.7</v>
      </c>
      <c r="I129" s="7">
        <v>0.6</v>
      </c>
      <c r="J129" s="7">
        <v>0.6</v>
      </c>
      <c r="K129" s="7">
        <v>0</v>
      </c>
      <c r="L129" s="7">
        <v>0</v>
      </c>
      <c r="M129" s="7">
        <v>10.1</v>
      </c>
      <c r="N129" s="7">
        <v>9.9</v>
      </c>
      <c r="O129" s="7">
        <v>9.6</v>
      </c>
      <c r="P129" s="7">
        <v>9.3000000000000007</v>
      </c>
      <c r="Q129" s="7">
        <v>9</v>
      </c>
      <c r="R129" s="7">
        <v>8.5</v>
      </c>
      <c r="S129" s="7">
        <v>8.1999999999999993</v>
      </c>
      <c r="T129" s="7">
        <v>7.8</v>
      </c>
      <c r="U129" s="7">
        <v>7.6</v>
      </c>
      <c r="V129" s="7">
        <v>7.3</v>
      </c>
      <c r="W129" s="7">
        <v>7.2</v>
      </c>
      <c r="X129" s="7">
        <v>6.7</v>
      </c>
      <c r="Y129" s="7">
        <v>6</v>
      </c>
    </row>
    <row r="130" spans="1:25" ht="12" customHeight="1" x14ac:dyDescent="0.25">
      <c r="A130" s="1" t="s">
        <v>5</v>
      </c>
      <c r="B130" s="1" t="s">
        <v>45</v>
      </c>
      <c r="C130" s="1" t="s">
        <v>227</v>
      </c>
      <c r="D130" s="1">
        <v>11</v>
      </c>
      <c r="E130" s="1" t="s">
        <v>229</v>
      </c>
      <c r="F130" s="1" t="s">
        <v>233</v>
      </c>
      <c r="G130" s="7">
        <v>8.6999999999999993</v>
      </c>
      <c r="H130" s="7">
        <v>8.6</v>
      </c>
      <c r="I130" s="7">
        <v>8.5</v>
      </c>
      <c r="J130" s="7">
        <v>8.5</v>
      </c>
      <c r="K130" s="7">
        <v>8.4</v>
      </c>
      <c r="L130" s="7">
        <v>8.3000000000000007</v>
      </c>
      <c r="M130" s="7">
        <v>4</v>
      </c>
      <c r="N130" s="7">
        <v>3.6</v>
      </c>
      <c r="O130" s="7">
        <v>3</v>
      </c>
      <c r="P130" s="7">
        <v>2.6</v>
      </c>
      <c r="Q130" s="7">
        <v>2.2000000000000002</v>
      </c>
      <c r="R130" s="7">
        <v>1.6</v>
      </c>
      <c r="S130" s="7">
        <v>0.8</v>
      </c>
      <c r="T130" s="7">
        <v>0</v>
      </c>
      <c r="U130" s="7">
        <v>0</v>
      </c>
      <c r="V130" s="7">
        <v>0</v>
      </c>
      <c r="W130" s="7">
        <v>0</v>
      </c>
      <c r="X130" s="7">
        <v>0</v>
      </c>
      <c r="Y130" s="7">
        <v>0</v>
      </c>
    </row>
    <row r="131" spans="1:25" ht="12" customHeight="1" x14ac:dyDescent="0.25">
      <c r="A131" s="1" t="s">
        <v>5</v>
      </c>
      <c r="B131" s="1" t="s">
        <v>45</v>
      </c>
      <c r="C131" s="1" t="s">
        <v>227</v>
      </c>
      <c r="D131" s="1">
        <v>11</v>
      </c>
      <c r="E131" s="1" t="s">
        <v>230</v>
      </c>
      <c r="F131" s="1" t="s">
        <v>233</v>
      </c>
      <c r="G131" s="7">
        <v>8.6999999999999993</v>
      </c>
      <c r="H131" s="7">
        <v>8.5</v>
      </c>
      <c r="I131" s="7">
        <v>8.4</v>
      </c>
      <c r="J131" s="7">
        <v>8.1</v>
      </c>
      <c r="K131" s="7">
        <v>7.8</v>
      </c>
      <c r="L131" s="7">
        <v>7.5</v>
      </c>
      <c r="M131" s="7">
        <v>2.2000000000000002</v>
      </c>
      <c r="N131" s="7">
        <v>1.1000000000000001</v>
      </c>
      <c r="O131" s="7">
        <v>0</v>
      </c>
      <c r="P131" s="7">
        <v>0</v>
      </c>
      <c r="Q131" s="7">
        <v>0</v>
      </c>
      <c r="R131" s="7">
        <v>0</v>
      </c>
      <c r="S131" s="7">
        <v>0</v>
      </c>
      <c r="T131" s="7">
        <v>0</v>
      </c>
      <c r="U131" s="7">
        <v>0</v>
      </c>
      <c r="V131" s="7">
        <v>0</v>
      </c>
      <c r="W131" s="7">
        <v>0</v>
      </c>
      <c r="X131" s="7">
        <v>0</v>
      </c>
      <c r="Y131" s="7">
        <v>0</v>
      </c>
    </row>
    <row r="132" spans="1:25" ht="12" customHeight="1" x14ac:dyDescent="0.25">
      <c r="A132" s="1" t="s">
        <v>5</v>
      </c>
      <c r="B132" s="1" t="s">
        <v>45</v>
      </c>
      <c r="C132" s="1" t="s">
        <v>227</v>
      </c>
      <c r="D132" s="1">
        <v>11</v>
      </c>
      <c r="E132" s="1" t="s">
        <v>231</v>
      </c>
      <c r="F132" s="1" t="s">
        <v>233</v>
      </c>
      <c r="G132" s="7">
        <v>8.6999999999999993</v>
      </c>
      <c r="H132" s="7">
        <v>8.5</v>
      </c>
      <c r="I132" s="7">
        <v>8.5</v>
      </c>
      <c r="J132" s="7">
        <v>8.4</v>
      </c>
      <c r="K132" s="7">
        <v>8.1999999999999993</v>
      </c>
      <c r="L132" s="7">
        <v>8</v>
      </c>
      <c r="M132" s="7">
        <v>3.2</v>
      </c>
      <c r="N132" s="7">
        <v>2.2999999999999998</v>
      </c>
      <c r="O132" s="7">
        <v>1.2</v>
      </c>
      <c r="P132" s="7">
        <v>0</v>
      </c>
      <c r="Q132" s="7">
        <v>0</v>
      </c>
      <c r="R132" s="7">
        <v>0</v>
      </c>
      <c r="S132" s="7">
        <v>0</v>
      </c>
      <c r="T132" s="7">
        <v>0</v>
      </c>
      <c r="U132" s="7">
        <v>0</v>
      </c>
      <c r="V132" s="7">
        <v>0</v>
      </c>
      <c r="W132" s="7">
        <v>0</v>
      </c>
      <c r="X132" s="7">
        <v>0</v>
      </c>
      <c r="Y132" s="7">
        <v>0</v>
      </c>
    </row>
    <row r="133" spans="1:25" ht="12" customHeight="1" x14ac:dyDescent="0.25">
      <c r="A133" s="1" t="s">
        <v>5</v>
      </c>
      <c r="B133" s="1" t="s">
        <v>45</v>
      </c>
      <c r="C133" s="1" t="s">
        <v>227</v>
      </c>
      <c r="D133" s="1">
        <v>11</v>
      </c>
      <c r="E133" s="1" t="s">
        <v>232</v>
      </c>
      <c r="F133" s="1" t="s">
        <v>233</v>
      </c>
      <c r="G133" s="7">
        <v>8.6999999999999993</v>
      </c>
      <c r="H133" s="7">
        <v>8.5</v>
      </c>
      <c r="I133" s="7">
        <v>8.4</v>
      </c>
      <c r="J133" s="7">
        <v>8.1999999999999993</v>
      </c>
      <c r="K133" s="7">
        <v>8</v>
      </c>
      <c r="L133" s="7">
        <v>7.8</v>
      </c>
      <c r="M133" s="7">
        <v>2.9</v>
      </c>
      <c r="N133" s="7">
        <v>2</v>
      </c>
      <c r="O133" s="7">
        <v>0.9</v>
      </c>
      <c r="P133" s="7">
        <v>0</v>
      </c>
      <c r="Q133" s="7">
        <v>0</v>
      </c>
      <c r="R133" s="7">
        <v>0</v>
      </c>
      <c r="S133" s="7">
        <v>0</v>
      </c>
      <c r="T133" s="7">
        <v>0</v>
      </c>
      <c r="U133" s="7">
        <v>0</v>
      </c>
      <c r="V133" s="7">
        <v>0</v>
      </c>
      <c r="W133" s="7">
        <v>0</v>
      </c>
      <c r="X133" s="7">
        <v>0</v>
      </c>
      <c r="Y133" s="7">
        <v>0</v>
      </c>
    </row>
    <row r="134" spans="1:25" ht="12" customHeight="1" x14ac:dyDescent="0.25">
      <c r="A134" s="1" t="s">
        <v>5</v>
      </c>
      <c r="B134" s="1" t="s">
        <v>46</v>
      </c>
      <c r="C134" s="1" t="s">
        <v>227</v>
      </c>
      <c r="D134" s="1">
        <v>11</v>
      </c>
      <c r="E134" s="1" t="s">
        <v>229</v>
      </c>
      <c r="F134" s="1" t="s">
        <v>233</v>
      </c>
      <c r="G134" s="7">
        <v>0</v>
      </c>
      <c r="H134" s="7">
        <v>0</v>
      </c>
      <c r="I134" s="7">
        <v>0</v>
      </c>
      <c r="J134" s="7">
        <v>0</v>
      </c>
      <c r="K134" s="7">
        <v>0</v>
      </c>
      <c r="L134" s="7">
        <v>0</v>
      </c>
      <c r="M134" s="7">
        <v>8.6999999999999993</v>
      </c>
      <c r="N134" s="7">
        <v>8.5</v>
      </c>
      <c r="O134" s="7">
        <v>8.1</v>
      </c>
      <c r="P134" s="7">
        <v>7.9</v>
      </c>
      <c r="Q134" s="7">
        <v>7.7</v>
      </c>
      <c r="R134" s="7">
        <v>7.1</v>
      </c>
      <c r="S134" s="7">
        <v>6.1</v>
      </c>
      <c r="T134" s="7">
        <v>5.0999999999999996</v>
      </c>
      <c r="U134" s="7">
        <v>4</v>
      </c>
      <c r="V134" s="7">
        <v>3.1</v>
      </c>
      <c r="W134" s="7">
        <v>2.1</v>
      </c>
      <c r="X134" s="7">
        <v>0</v>
      </c>
      <c r="Y134" s="7">
        <v>0</v>
      </c>
    </row>
    <row r="135" spans="1:25" ht="12" customHeight="1" x14ac:dyDescent="0.25">
      <c r="A135" s="1" t="s">
        <v>5</v>
      </c>
      <c r="B135" s="1" t="s">
        <v>46</v>
      </c>
      <c r="C135" s="1" t="s">
        <v>227</v>
      </c>
      <c r="D135" s="1">
        <v>11</v>
      </c>
      <c r="E135" s="1" t="s">
        <v>230</v>
      </c>
      <c r="F135" s="1" t="s">
        <v>233</v>
      </c>
      <c r="G135" s="7">
        <v>0</v>
      </c>
      <c r="H135" s="7">
        <v>0</v>
      </c>
      <c r="I135" s="7">
        <v>0</v>
      </c>
      <c r="J135" s="7">
        <v>0</v>
      </c>
      <c r="K135" s="7">
        <v>0</v>
      </c>
      <c r="L135" s="7">
        <v>0</v>
      </c>
      <c r="M135" s="7">
        <v>7.4</v>
      </c>
      <c r="N135" s="7">
        <v>6.7</v>
      </c>
      <c r="O135" s="7">
        <v>5.2</v>
      </c>
      <c r="P135" s="7">
        <v>3.9</v>
      </c>
      <c r="Q135" s="7">
        <v>2.9</v>
      </c>
      <c r="R135" s="7">
        <v>1.8</v>
      </c>
      <c r="S135" s="7">
        <v>0.5</v>
      </c>
      <c r="T135" s="7">
        <v>0</v>
      </c>
      <c r="U135" s="7">
        <v>0</v>
      </c>
      <c r="V135" s="7">
        <v>0</v>
      </c>
      <c r="W135" s="7">
        <v>0</v>
      </c>
      <c r="X135" s="7">
        <v>0</v>
      </c>
      <c r="Y135" s="7">
        <v>0</v>
      </c>
    </row>
    <row r="136" spans="1:25" ht="12" customHeight="1" x14ac:dyDescent="0.25">
      <c r="A136" s="1" t="s">
        <v>5</v>
      </c>
      <c r="B136" s="1" t="s">
        <v>46</v>
      </c>
      <c r="C136" s="1" t="s">
        <v>227</v>
      </c>
      <c r="D136" s="1">
        <v>11</v>
      </c>
      <c r="E136" s="1" t="s">
        <v>231</v>
      </c>
      <c r="F136" s="1" t="s">
        <v>233</v>
      </c>
      <c r="G136" s="7">
        <v>0</v>
      </c>
      <c r="H136" s="7">
        <v>0</v>
      </c>
      <c r="I136" s="7">
        <v>0</v>
      </c>
      <c r="J136" s="7">
        <v>0</v>
      </c>
      <c r="K136" s="7">
        <v>0</v>
      </c>
      <c r="L136" s="7">
        <v>0</v>
      </c>
      <c r="M136" s="7">
        <v>8.3000000000000007</v>
      </c>
      <c r="N136" s="7">
        <v>7.8</v>
      </c>
      <c r="O136" s="7">
        <v>7.1</v>
      </c>
      <c r="P136" s="7">
        <v>6.3</v>
      </c>
      <c r="Q136" s="7">
        <v>5.2</v>
      </c>
      <c r="R136" s="7">
        <v>3.9</v>
      </c>
      <c r="S136" s="7">
        <v>2.6</v>
      </c>
      <c r="T136" s="7">
        <v>1.2</v>
      </c>
      <c r="U136" s="7">
        <v>0</v>
      </c>
      <c r="V136" s="7">
        <v>0</v>
      </c>
      <c r="W136" s="7">
        <v>0</v>
      </c>
      <c r="X136" s="7">
        <v>0</v>
      </c>
      <c r="Y136" s="7">
        <v>0</v>
      </c>
    </row>
    <row r="137" spans="1:25" ht="12" customHeight="1" x14ac:dyDescent="0.25">
      <c r="A137" s="1" t="s">
        <v>5</v>
      </c>
      <c r="B137" s="1" t="s">
        <v>46</v>
      </c>
      <c r="C137" s="1" t="s">
        <v>227</v>
      </c>
      <c r="D137" s="1">
        <v>11</v>
      </c>
      <c r="E137" s="1" t="s">
        <v>232</v>
      </c>
      <c r="F137" s="1" t="s">
        <v>233</v>
      </c>
      <c r="G137" s="7">
        <v>0</v>
      </c>
      <c r="H137" s="7">
        <v>0</v>
      </c>
      <c r="I137" s="7">
        <v>0</v>
      </c>
      <c r="J137" s="7">
        <v>0</v>
      </c>
      <c r="K137" s="7">
        <v>0</v>
      </c>
      <c r="L137" s="7">
        <v>0</v>
      </c>
      <c r="M137" s="7">
        <v>7.9</v>
      </c>
      <c r="N137" s="7">
        <v>7.5</v>
      </c>
      <c r="O137" s="7">
        <v>6.3</v>
      </c>
      <c r="P137" s="7">
        <v>5.0999999999999996</v>
      </c>
      <c r="Q137" s="7">
        <v>3.8</v>
      </c>
      <c r="R137" s="7">
        <v>2.2999999999999998</v>
      </c>
      <c r="S137" s="7">
        <v>0.9</v>
      </c>
      <c r="T137" s="7">
        <v>0</v>
      </c>
      <c r="U137" s="7">
        <v>0</v>
      </c>
      <c r="V137" s="7">
        <v>0</v>
      </c>
      <c r="W137" s="7">
        <v>0</v>
      </c>
      <c r="X137" s="7">
        <v>0</v>
      </c>
      <c r="Y137" s="7">
        <v>0</v>
      </c>
    </row>
    <row r="138" spans="1:25" ht="12" customHeight="1" x14ac:dyDescent="0.25">
      <c r="A138" s="1" t="s">
        <v>5</v>
      </c>
      <c r="B138" s="1" t="s">
        <v>47</v>
      </c>
      <c r="C138" s="1" t="s">
        <v>228</v>
      </c>
      <c r="D138" s="1">
        <v>11</v>
      </c>
      <c r="E138" s="1" t="s">
        <v>229</v>
      </c>
      <c r="F138" s="1" t="s">
        <v>233</v>
      </c>
      <c r="G138" s="7">
        <v>23.7</v>
      </c>
      <c r="H138" s="7">
        <v>23.5</v>
      </c>
      <c r="I138" s="7">
        <v>23.5</v>
      </c>
      <c r="J138" s="7">
        <v>23.5</v>
      </c>
      <c r="K138" s="7">
        <v>23.3</v>
      </c>
      <c r="L138" s="7">
        <v>23.1</v>
      </c>
      <c r="M138" s="7">
        <v>22.8</v>
      </c>
      <c r="N138" s="7">
        <v>22.7</v>
      </c>
      <c r="O138" s="7">
        <v>22.5</v>
      </c>
      <c r="P138" s="7">
        <v>22.3</v>
      </c>
      <c r="Q138" s="7">
        <v>22.2</v>
      </c>
      <c r="R138" s="7">
        <v>21.9</v>
      </c>
      <c r="S138" s="7">
        <v>21.4</v>
      </c>
      <c r="T138" s="7">
        <v>20.8</v>
      </c>
      <c r="U138" s="7">
        <v>20.399999999999999</v>
      </c>
      <c r="V138" s="7">
        <v>20</v>
      </c>
      <c r="W138" s="7">
        <v>19.5</v>
      </c>
      <c r="X138" s="7">
        <v>0</v>
      </c>
      <c r="Y138" s="7">
        <v>0</v>
      </c>
    </row>
    <row r="139" spans="1:25" ht="12" customHeight="1" x14ac:dyDescent="0.25">
      <c r="A139" s="1" t="s">
        <v>5</v>
      </c>
      <c r="B139" s="1" t="s">
        <v>47</v>
      </c>
      <c r="C139" s="1" t="s">
        <v>228</v>
      </c>
      <c r="D139" s="1">
        <v>11</v>
      </c>
      <c r="E139" s="1" t="s">
        <v>230</v>
      </c>
      <c r="F139" s="1" t="s">
        <v>233</v>
      </c>
      <c r="G139" s="7">
        <v>23.7</v>
      </c>
      <c r="H139" s="7">
        <v>23.4</v>
      </c>
      <c r="I139" s="7">
        <v>23.3</v>
      </c>
      <c r="J139" s="7">
        <v>23.2</v>
      </c>
      <c r="K139" s="7">
        <v>22.9</v>
      </c>
      <c r="L139" s="7">
        <v>22.6</v>
      </c>
      <c r="M139" s="7">
        <v>22.1</v>
      </c>
      <c r="N139" s="7">
        <v>21.6</v>
      </c>
      <c r="O139" s="7">
        <v>21.1</v>
      </c>
      <c r="P139" s="7">
        <v>20.6</v>
      </c>
      <c r="Q139" s="7">
        <v>20</v>
      </c>
      <c r="R139" s="7">
        <v>0</v>
      </c>
      <c r="S139" s="7">
        <v>0</v>
      </c>
      <c r="T139" s="7">
        <v>0</v>
      </c>
      <c r="U139" s="7">
        <v>0</v>
      </c>
      <c r="V139" s="7">
        <v>0</v>
      </c>
      <c r="W139" s="7">
        <v>0</v>
      </c>
      <c r="X139" s="7">
        <v>0</v>
      </c>
      <c r="Y139" s="7">
        <v>0</v>
      </c>
    </row>
    <row r="140" spans="1:25" ht="12" customHeight="1" x14ac:dyDescent="0.25">
      <c r="A140" s="1" t="s">
        <v>5</v>
      </c>
      <c r="B140" s="1" t="s">
        <v>47</v>
      </c>
      <c r="C140" s="1" t="s">
        <v>228</v>
      </c>
      <c r="D140" s="1">
        <v>11</v>
      </c>
      <c r="E140" s="1" t="s">
        <v>231</v>
      </c>
      <c r="F140" s="1" t="s">
        <v>233</v>
      </c>
      <c r="G140" s="7">
        <v>23.7</v>
      </c>
      <c r="H140" s="7">
        <v>23.4</v>
      </c>
      <c r="I140" s="7">
        <v>23.4</v>
      </c>
      <c r="J140" s="7">
        <v>23.3</v>
      </c>
      <c r="K140" s="7">
        <v>23.1</v>
      </c>
      <c r="L140" s="7">
        <v>22.9</v>
      </c>
      <c r="M140" s="7">
        <v>22.4</v>
      </c>
      <c r="N140" s="7">
        <v>21.8</v>
      </c>
      <c r="O140" s="7">
        <v>21.1</v>
      </c>
      <c r="P140" s="7">
        <v>20.6</v>
      </c>
      <c r="Q140" s="7">
        <v>20</v>
      </c>
      <c r="R140" s="7">
        <v>19.2</v>
      </c>
      <c r="S140" s="7">
        <v>0</v>
      </c>
      <c r="T140" s="7">
        <v>0</v>
      </c>
      <c r="U140" s="7">
        <v>0</v>
      </c>
      <c r="V140" s="7">
        <v>0</v>
      </c>
      <c r="W140" s="7">
        <v>0</v>
      </c>
      <c r="X140" s="7">
        <v>0</v>
      </c>
      <c r="Y140" s="7">
        <v>0</v>
      </c>
    </row>
    <row r="141" spans="1:25" ht="12" customHeight="1" x14ac:dyDescent="0.25">
      <c r="A141" s="1" t="s">
        <v>5</v>
      </c>
      <c r="B141" s="1" t="s">
        <v>47</v>
      </c>
      <c r="C141" s="1" t="s">
        <v>228</v>
      </c>
      <c r="D141" s="1">
        <v>11</v>
      </c>
      <c r="E141" s="1" t="s">
        <v>232</v>
      </c>
      <c r="F141" s="1" t="s">
        <v>233</v>
      </c>
      <c r="G141" s="7">
        <v>23.7</v>
      </c>
      <c r="H141" s="7">
        <v>23.4</v>
      </c>
      <c r="I141" s="7">
        <v>23.3</v>
      </c>
      <c r="J141" s="7">
        <v>23.2</v>
      </c>
      <c r="K141" s="7">
        <v>22.8</v>
      </c>
      <c r="L141" s="7">
        <v>22.4</v>
      </c>
      <c r="M141" s="7">
        <v>21.9</v>
      </c>
      <c r="N141" s="7">
        <v>21.4</v>
      </c>
      <c r="O141" s="7">
        <v>20.9</v>
      </c>
      <c r="P141" s="7">
        <v>20.100000000000001</v>
      </c>
      <c r="Q141" s="7">
        <v>19.3</v>
      </c>
      <c r="R141" s="7">
        <v>18.5</v>
      </c>
      <c r="S141" s="7">
        <v>14.9</v>
      </c>
      <c r="T141" s="7">
        <v>0</v>
      </c>
      <c r="U141" s="7">
        <v>0</v>
      </c>
      <c r="V141" s="7">
        <v>0</v>
      </c>
      <c r="W141" s="7">
        <v>0</v>
      </c>
      <c r="X141" s="7">
        <v>0</v>
      </c>
      <c r="Y141" s="7">
        <v>0</v>
      </c>
    </row>
    <row r="142" spans="1:25" ht="12" customHeight="1" x14ac:dyDescent="0.25">
      <c r="A142" s="1" t="s">
        <v>5</v>
      </c>
      <c r="B142" s="1" t="s">
        <v>48</v>
      </c>
      <c r="C142" s="1" t="s">
        <v>227</v>
      </c>
      <c r="D142" s="1">
        <v>11</v>
      </c>
      <c r="E142" s="1" t="s">
        <v>229</v>
      </c>
      <c r="F142" s="1" t="s">
        <v>233</v>
      </c>
      <c r="G142" s="7">
        <v>0</v>
      </c>
      <c r="H142" s="7">
        <v>0</v>
      </c>
      <c r="I142" s="7">
        <v>0</v>
      </c>
      <c r="J142" s="7">
        <v>0</v>
      </c>
      <c r="K142" s="7">
        <v>0</v>
      </c>
      <c r="L142" s="7">
        <v>0</v>
      </c>
      <c r="M142" s="7">
        <v>13.4</v>
      </c>
      <c r="N142" s="7">
        <v>13.1</v>
      </c>
      <c r="O142" s="7">
        <v>12.5</v>
      </c>
      <c r="P142" s="7">
        <v>11.8</v>
      </c>
      <c r="Q142" s="7">
        <v>11</v>
      </c>
      <c r="R142" s="7">
        <v>10.1</v>
      </c>
      <c r="S142" s="7">
        <v>9.1999999999999993</v>
      </c>
      <c r="T142" s="7">
        <v>8.1</v>
      </c>
      <c r="U142" s="7">
        <v>7</v>
      </c>
      <c r="V142" s="7">
        <v>6.1</v>
      </c>
      <c r="W142" s="7">
        <v>5.2</v>
      </c>
      <c r="X142" s="7">
        <v>3.1</v>
      </c>
      <c r="Y142" s="7">
        <v>1.7</v>
      </c>
    </row>
    <row r="143" spans="1:25" ht="12" customHeight="1" x14ac:dyDescent="0.25">
      <c r="A143" s="1" t="s">
        <v>5</v>
      </c>
      <c r="B143" s="1" t="s">
        <v>48</v>
      </c>
      <c r="C143" s="1" t="s">
        <v>227</v>
      </c>
      <c r="D143" s="1">
        <v>11</v>
      </c>
      <c r="E143" s="1" t="s">
        <v>230</v>
      </c>
      <c r="F143" s="1" t="s">
        <v>233</v>
      </c>
      <c r="G143" s="7">
        <v>0</v>
      </c>
      <c r="H143" s="7">
        <v>0</v>
      </c>
      <c r="I143" s="7">
        <v>0</v>
      </c>
      <c r="J143" s="7">
        <v>0</v>
      </c>
      <c r="K143" s="7">
        <v>0</v>
      </c>
      <c r="L143" s="7">
        <v>0</v>
      </c>
      <c r="M143" s="7">
        <v>10.6</v>
      </c>
      <c r="N143" s="7">
        <v>9.6</v>
      </c>
      <c r="O143" s="7">
        <v>8.1</v>
      </c>
      <c r="P143" s="7">
        <v>5.9</v>
      </c>
      <c r="Q143" s="7">
        <v>2.9</v>
      </c>
      <c r="R143" s="7">
        <v>0.5</v>
      </c>
      <c r="S143" s="7">
        <v>0</v>
      </c>
      <c r="T143" s="7">
        <v>0</v>
      </c>
      <c r="U143" s="7">
        <v>0</v>
      </c>
      <c r="V143" s="7">
        <v>0</v>
      </c>
      <c r="W143" s="7">
        <v>0</v>
      </c>
      <c r="X143" s="7">
        <v>0</v>
      </c>
      <c r="Y143" s="7">
        <v>0</v>
      </c>
    </row>
    <row r="144" spans="1:25" ht="12" customHeight="1" x14ac:dyDescent="0.25">
      <c r="A144" s="1" t="s">
        <v>5</v>
      </c>
      <c r="B144" s="1" t="s">
        <v>48</v>
      </c>
      <c r="C144" s="1" t="s">
        <v>227</v>
      </c>
      <c r="D144" s="1">
        <v>11</v>
      </c>
      <c r="E144" s="1" t="s">
        <v>231</v>
      </c>
      <c r="F144" s="1" t="s">
        <v>233</v>
      </c>
      <c r="G144" s="7">
        <v>0</v>
      </c>
      <c r="H144" s="7">
        <v>0</v>
      </c>
      <c r="I144" s="7">
        <v>0</v>
      </c>
      <c r="J144" s="7">
        <v>0</v>
      </c>
      <c r="K144" s="7">
        <v>0</v>
      </c>
      <c r="L144" s="7">
        <v>0</v>
      </c>
      <c r="M144" s="7">
        <v>9.6</v>
      </c>
      <c r="N144" s="7">
        <v>7.9</v>
      </c>
      <c r="O144" s="7">
        <v>5.2</v>
      </c>
      <c r="P144" s="7">
        <v>2.7</v>
      </c>
      <c r="Q144" s="7">
        <v>1.9</v>
      </c>
      <c r="R144" s="7">
        <v>0.9</v>
      </c>
      <c r="S144" s="7">
        <v>0</v>
      </c>
      <c r="T144" s="7">
        <v>0</v>
      </c>
      <c r="U144" s="7">
        <v>0</v>
      </c>
      <c r="V144" s="7">
        <v>0</v>
      </c>
      <c r="W144" s="7">
        <v>0</v>
      </c>
      <c r="X144" s="7">
        <v>0</v>
      </c>
      <c r="Y144" s="7">
        <v>0</v>
      </c>
    </row>
    <row r="145" spans="1:25" ht="12" customHeight="1" x14ac:dyDescent="0.25">
      <c r="A145" s="1" t="s">
        <v>5</v>
      </c>
      <c r="B145" s="1" t="s">
        <v>48</v>
      </c>
      <c r="C145" s="1" t="s">
        <v>227</v>
      </c>
      <c r="D145" s="1">
        <v>11</v>
      </c>
      <c r="E145" s="1" t="s">
        <v>232</v>
      </c>
      <c r="F145" s="1" t="s">
        <v>233</v>
      </c>
      <c r="G145" s="7">
        <v>0</v>
      </c>
      <c r="H145" s="7">
        <v>0</v>
      </c>
      <c r="I145" s="7">
        <v>0</v>
      </c>
      <c r="J145" s="7">
        <v>0</v>
      </c>
      <c r="K145" s="7">
        <v>0</v>
      </c>
      <c r="L145" s="7">
        <v>0</v>
      </c>
      <c r="M145" s="7">
        <v>12.5</v>
      </c>
      <c r="N145" s="7">
        <v>11.6</v>
      </c>
      <c r="O145" s="7">
        <v>10.6</v>
      </c>
      <c r="P145" s="7">
        <v>9.3000000000000007</v>
      </c>
      <c r="Q145" s="7">
        <v>8.1</v>
      </c>
      <c r="R145" s="7">
        <v>6.9</v>
      </c>
      <c r="S145" s="7">
        <v>5.7</v>
      </c>
      <c r="T145" s="7">
        <v>4.5</v>
      </c>
      <c r="U145" s="7">
        <v>3.9</v>
      </c>
      <c r="V145" s="7">
        <v>3.4</v>
      </c>
      <c r="W145" s="7">
        <v>2.9</v>
      </c>
      <c r="X145" s="7">
        <v>0.8</v>
      </c>
      <c r="Y145" s="7">
        <v>0</v>
      </c>
    </row>
    <row r="146" spans="1:25" ht="12" customHeight="1" x14ac:dyDescent="0.25">
      <c r="A146" s="1" t="s">
        <v>5</v>
      </c>
      <c r="B146" s="1" t="s">
        <v>49</v>
      </c>
      <c r="C146" s="1" t="s">
        <v>228</v>
      </c>
      <c r="D146" s="1">
        <v>11</v>
      </c>
      <c r="E146" s="1" t="s">
        <v>229</v>
      </c>
      <c r="F146" s="1" t="s">
        <v>233</v>
      </c>
      <c r="G146" s="7">
        <v>22</v>
      </c>
      <c r="H146" s="7">
        <v>21.8</v>
      </c>
      <c r="I146" s="7">
        <v>21.6</v>
      </c>
      <c r="J146" s="7">
        <v>21.3</v>
      </c>
      <c r="K146" s="7">
        <v>21</v>
      </c>
      <c r="L146" s="7">
        <v>20.399999999999999</v>
      </c>
      <c r="M146" s="7">
        <v>19.899999999999999</v>
      </c>
      <c r="N146" s="7">
        <v>19.5</v>
      </c>
      <c r="O146" s="7">
        <v>18.7</v>
      </c>
      <c r="P146" s="7">
        <v>18</v>
      </c>
      <c r="Q146" s="7">
        <v>17.2</v>
      </c>
      <c r="R146" s="7">
        <v>16.2</v>
      </c>
      <c r="S146" s="7">
        <v>15</v>
      </c>
      <c r="T146" s="7">
        <v>13.5</v>
      </c>
      <c r="U146" s="7">
        <v>12</v>
      </c>
      <c r="V146" s="7">
        <v>10.7</v>
      </c>
      <c r="W146" s="7">
        <v>9.5</v>
      </c>
      <c r="X146" s="7">
        <v>0</v>
      </c>
      <c r="Y146" s="7">
        <v>0</v>
      </c>
    </row>
    <row r="147" spans="1:25" ht="12" customHeight="1" x14ac:dyDescent="0.25">
      <c r="A147" s="1" t="s">
        <v>5</v>
      </c>
      <c r="B147" s="1" t="s">
        <v>49</v>
      </c>
      <c r="C147" s="1" t="s">
        <v>228</v>
      </c>
      <c r="D147" s="1">
        <v>11</v>
      </c>
      <c r="E147" s="1" t="s">
        <v>230</v>
      </c>
      <c r="F147" s="1" t="s">
        <v>233</v>
      </c>
      <c r="G147" s="7">
        <v>22</v>
      </c>
      <c r="H147" s="7">
        <v>21.6</v>
      </c>
      <c r="I147" s="7">
        <v>21</v>
      </c>
      <c r="J147" s="7">
        <v>20.3</v>
      </c>
      <c r="K147" s="7">
        <v>19.3</v>
      </c>
      <c r="L147" s="7">
        <v>18.600000000000001</v>
      </c>
      <c r="M147" s="7">
        <v>17.899999999999999</v>
      </c>
      <c r="N147" s="7">
        <v>16.2</v>
      </c>
      <c r="O147" s="7">
        <v>14.3</v>
      </c>
      <c r="P147" s="7">
        <v>12.2</v>
      </c>
      <c r="Q147" s="7">
        <v>10.3</v>
      </c>
      <c r="R147" s="7">
        <v>0</v>
      </c>
      <c r="S147" s="7">
        <v>0</v>
      </c>
      <c r="T147" s="7">
        <v>0</v>
      </c>
      <c r="U147" s="7">
        <v>0</v>
      </c>
      <c r="V147" s="7">
        <v>0</v>
      </c>
      <c r="W147" s="7">
        <v>0</v>
      </c>
      <c r="X147" s="7">
        <v>0</v>
      </c>
      <c r="Y147" s="7">
        <v>0</v>
      </c>
    </row>
    <row r="148" spans="1:25" ht="12" customHeight="1" x14ac:dyDescent="0.25">
      <c r="A148" s="1" t="s">
        <v>5</v>
      </c>
      <c r="B148" s="1" t="s">
        <v>49</v>
      </c>
      <c r="C148" s="1" t="s">
        <v>228</v>
      </c>
      <c r="D148" s="1">
        <v>11</v>
      </c>
      <c r="E148" s="1" t="s">
        <v>231</v>
      </c>
      <c r="F148" s="1" t="s">
        <v>233</v>
      </c>
      <c r="G148" s="7">
        <v>22</v>
      </c>
      <c r="H148" s="7">
        <v>21.5</v>
      </c>
      <c r="I148" s="7">
        <v>21.1</v>
      </c>
      <c r="J148" s="7">
        <v>20.2</v>
      </c>
      <c r="K148" s="7">
        <v>19.8</v>
      </c>
      <c r="L148" s="7">
        <v>19.3</v>
      </c>
      <c r="M148" s="7">
        <v>18.2</v>
      </c>
      <c r="N148" s="7">
        <v>16.7</v>
      </c>
      <c r="O148" s="7">
        <v>15</v>
      </c>
      <c r="P148" s="7">
        <v>13.4</v>
      </c>
      <c r="Q148" s="7">
        <v>11.5</v>
      </c>
      <c r="R148" s="7">
        <v>8.8000000000000007</v>
      </c>
      <c r="S148" s="7">
        <v>0</v>
      </c>
      <c r="T148" s="7">
        <v>0</v>
      </c>
      <c r="U148" s="7">
        <v>0</v>
      </c>
      <c r="V148" s="7">
        <v>0</v>
      </c>
      <c r="W148" s="7">
        <v>0</v>
      </c>
      <c r="X148" s="7">
        <v>0</v>
      </c>
      <c r="Y148" s="7">
        <v>0</v>
      </c>
    </row>
    <row r="149" spans="1:25" ht="12" customHeight="1" x14ac:dyDescent="0.25">
      <c r="A149" s="1" t="s">
        <v>5</v>
      </c>
      <c r="B149" s="1" t="s">
        <v>49</v>
      </c>
      <c r="C149" s="1" t="s">
        <v>228</v>
      </c>
      <c r="D149" s="1">
        <v>11</v>
      </c>
      <c r="E149" s="1" t="s">
        <v>232</v>
      </c>
      <c r="F149" s="1" t="s">
        <v>233</v>
      </c>
      <c r="G149" s="7">
        <v>22</v>
      </c>
      <c r="H149" s="7">
        <v>21.5</v>
      </c>
      <c r="I149" s="7">
        <v>21.1</v>
      </c>
      <c r="J149" s="7">
        <v>20.6</v>
      </c>
      <c r="K149" s="7">
        <v>19.600000000000001</v>
      </c>
      <c r="L149" s="7">
        <v>19</v>
      </c>
      <c r="M149" s="7">
        <v>18.100000000000001</v>
      </c>
      <c r="N149" s="7">
        <v>16.899999999999999</v>
      </c>
      <c r="O149" s="7">
        <v>15.4</v>
      </c>
      <c r="P149" s="7">
        <v>13.7</v>
      </c>
      <c r="Q149" s="7">
        <v>12</v>
      </c>
      <c r="R149" s="7">
        <v>10.199999999999999</v>
      </c>
      <c r="S149" s="7">
        <v>8.3000000000000007</v>
      </c>
      <c r="T149" s="7">
        <v>0</v>
      </c>
      <c r="U149" s="7">
        <v>0</v>
      </c>
      <c r="V149" s="7">
        <v>0</v>
      </c>
      <c r="W149" s="7">
        <v>0</v>
      </c>
      <c r="X149" s="7">
        <v>0</v>
      </c>
      <c r="Y149" s="7">
        <v>0</v>
      </c>
    </row>
    <row r="150" spans="1:25" ht="12" customHeight="1" x14ac:dyDescent="0.25">
      <c r="A150" s="1" t="s">
        <v>5</v>
      </c>
      <c r="B150" s="1" t="s">
        <v>50</v>
      </c>
      <c r="C150" s="1" t="s">
        <v>227</v>
      </c>
      <c r="D150" s="1">
        <v>11</v>
      </c>
      <c r="E150" s="1" t="s">
        <v>229</v>
      </c>
      <c r="F150" s="1" t="s">
        <v>233</v>
      </c>
      <c r="G150" s="7">
        <v>0</v>
      </c>
      <c r="H150" s="7">
        <v>0</v>
      </c>
      <c r="I150" s="7">
        <v>0</v>
      </c>
      <c r="J150" s="7">
        <v>0</v>
      </c>
      <c r="K150" s="7">
        <v>0</v>
      </c>
      <c r="L150" s="7">
        <v>0</v>
      </c>
      <c r="M150" s="7">
        <v>16.600000000000001</v>
      </c>
      <c r="N150" s="7">
        <v>16.7</v>
      </c>
      <c r="O150" s="7">
        <v>16.8</v>
      </c>
      <c r="P150" s="7">
        <v>16.899999999999999</v>
      </c>
      <c r="Q150" s="7">
        <v>17.100000000000001</v>
      </c>
      <c r="R150" s="7">
        <v>17</v>
      </c>
      <c r="S150" s="7">
        <v>16.899999999999999</v>
      </c>
      <c r="T150" s="7">
        <v>16.8</v>
      </c>
      <c r="U150" s="7">
        <v>16.600000000000001</v>
      </c>
      <c r="V150" s="7">
        <v>16.5</v>
      </c>
      <c r="W150" s="7">
        <v>16.399999999999999</v>
      </c>
      <c r="X150" s="7">
        <v>15.8</v>
      </c>
      <c r="Y150" s="7">
        <v>15</v>
      </c>
    </row>
    <row r="151" spans="1:25" ht="12" customHeight="1" x14ac:dyDescent="0.25">
      <c r="A151" s="1" t="s">
        <v>5</v>
      </c>
      <c r="B151" s="1" t="s">
        <v>50</v>
      </c>
      <c r="C151" s="1" t="s">
        <v>227</v>
      </c>
      <c r="D151" s="1">
        <v>11</v>
      </c>
      <c r="E151" s="1" t="s">
        <v>230</v>
      </c>
      <c r="F151" s="1" t="s">
        <v>233</v>
      </c>
      <c r="G151" s="7">
        <v>0</v>
      </c>
      <c r="H151" s="7">
        <v>0</v>
      </c>
      <c r="I151" s="7">
        <v>0</v>
      </c>
      <c r="J151" s="7">
        <v>0</v>
      </c>
      <c r="K151" s="7">
        <v>0</v>
      </c>
      <c r="L151" s="7">
        <v>0</v>
      </c>
      <c r="M151" s="7">
        <v>15.6</v>
      </c>
      <c r="N151" s="7">
        <v>15.5</v>
      </c>
      <c r="O151" s="7">
        <v>15</v>
      </c>
      <c r="P151" s="7">
        <v>14.7</v>
      </c>
      <c r="Q151" s="7">
        <v>14.5</v>
      </c>
      <c r="R151" s="7">
        <v>14</v>
      </c>
      <c r="S151" s="7">
        <v>13.6</v>
      </c>
      <c r="T151" s="7">
        <v>13.2</v>
      </c>
      <c r="U151" s="7">
        <v>13</v>
      </c>
      <c r="V151" s="7">
        <v>12.7</v>
      </c>
      <c r="W151" s="7">
        <v>12.5</v>
      </c>
      <c r="X151" s="7">
        <v>11.5</v>
      </c>
      <c r="Y151" s="7">
        <v>11</v>
      </c>
    </row>
    <row r="152" spans="1:25" ht="12" customHeight="1" x14ac:dyDescent="0.25">
      <c r="A152" s="1" t="s">
        <v>5</v>
      </c>
      <c r="B152" s="1" t="s">
        <v>50</v>
      </c>
      <c r="C152" s="1" t="s">
        <v>227</v>
      </c>
      <c r="D152" s="1">
        <v>11</v>
      </c>
      <c r="E152" s="1" t="s">
        <v>231</v>
      </c>
      <c r="F152" s="1" t="s">
        <v>233</v>
      </c>
      <c r="G152" s="7">
        <v>0</v>
      </c>
      <c r="H152" s="7">
        <v>0</v>
      </c>
      <c r="I152" s="7">
        <v>0</v>
      </c>
      <c r="J152" s="7">
        <v>0</v>
      </c>
      <c r="K152" s="7">
        <v>0</v>
      </c>
      <c r="L152" s="7">
        <v>0</v>
      </c>
      <c r="M152" s="7">
        <v>16</v>
      </c>
      <c r="N152" s="7">
        <v>16.2</v>
      </c>
      <c r="O152" s="7">
        <v>16.3</v>
      </c>
      <c r="P152" s="7">
        <v>16.3</v>
      </c>
      <c r="Q152" s="7">
        <v>16.2</v>
      </c>
      <c r="R152" s="7">
        <v>15.9</v>
      </c>
      <c r="S152" s="7">
        <v>15.6</v>
      </c>
      <c r="T152" s="7">
        <v>15.4</v>
      </c>
      <c r="U152" s="7">
        <v>15.2</v>
      </c>
      <c r="V152" s="7">
        <v>15</v>
      </c>
      <c r="W152" s="7">
        <v>14.9</v>
      </c>
      <c r="X152" s="7">
        <v>13.4</v>
      </c>
      <c r="Y152" s="7">
        <v>12.2</v>
      </c>
    </row>
    <row r="153" spans="1:25" ht="12" customHeight="1" x14ac:dyDescent="0.25">
      <c r="A153" s="1" t="s">
        <v>5</v>
      </c>
      <c r="B153" s="1" t="s">
        <v>50</v>
      </c>
      <c r="C153" s="1" t="s">
        <v>227</v>
      </c>
      <c r="D153" s="1">
        <v>11</v>
      </c>
      <c r="E153" s="1" t="s">
        <v>232</v>
      </c>
      <c r="F153" s="1" t="s">
        <v>233</v>
      </c>
      <c r="G153" s="7">
        <v>0</v>
      </c>
      <c r="H153" s="7">
        <v>0</v>
      </c>
      <c r="I153" s="7">
        <v>0</v>
      </c>
      <c r="J153" s="7">
        <v>0</v>
      </c>
      <c r="K153" s="7">
        <v>0</v>
      </c>
      <c r="L153" s="7">
        <v>0</v>
      </c>
      <c r="M153" s="7">
        <v>16.100000000000001</v>
      </c>
      <c r="N153" s="7">
        <v>16.2</v>
      </c>
      <c r="O153" s="7">
        <v>16.100000000000001</v>
      </c>
      <c r="P153" s="7">
        <v>15.9</v>
      </c>
      <c r="Q153" s="7">
        <v>15.6</v>
      </c>
      <c r="R153" s="7">
        <v>15.2</v>
      </c>
      <c r="S153" s="7">
        <v>14.9</v>
      </c>
      <c r="T153" s="7">
        <v>14.6</v>
      </c>
      <c r="U153" s="7">
        <v>14.4</v>
      </c>
      <c r="V153" s="7">
        <v>14.2</v>
      </c>
      <c r="W153" s="7">
        <v>14.1</v>
      </c>
      <c r="X153" s="7">
        <v>13.7</v>
      </c>
      <c r="Y153" s="7">
        <v>12.8</v>
      </c>
    </row>
    <row r="154" spans="1:25" ht="12" customHeight="1" x14ac:dyDescent="0.25">
      <c r="A154" s="1" t="s">
        <v>6</v>
      </c>
      <c r="B154" s="1" t="s">
        <v>51</v>
      </c>
      <c r="C154" s="1" t="s">
        <v>227</v>
      </c>
      <c r="D154" s="1">
        <v>11</v>
      </c>
      <c r="E154" s="1" t="s">
        <v>229</v>
      </c>
      <c r="F154" s="1" t="s">
        <v>233</v>
      </c>
      <c r="G154" s="7">
        <v>12.9</v>
      </c>
      <c r="H154" s="7">
        <v>12.7</v>
      </c>
      <c r="I154" s="7">
        <v>12.6</v>
      </c>
      <c r="J154" s="7">
        <v>12.4</v>
      </c>
      <c r="K154" s="7">
        <v>12.2</v>
      </c>
      <c r="L154" s="7">
        <v>12</v>
      </c>
      <c r="M154" s="7">
        <v>10.6</v>
      </c>
      <c r="N154" s="7">
        <v>9.1</v>
      </c>
      <c r="O154" s="7">
        <v>7.6</v>
      </c>
      <c r="P154" s="7">
        <v>6.2</v>
      </c>
      <c r="Q154" s="7">
        <v>4.8</v>
      </c>
      <c r="R154" s="7">
        <v>3.3</v>
      </c>
      <c r="S154" s="7">
        <v>1.5</v>
      </c>
      <c r="T154" s="7">
        <v>0</v>
      </c>
      <c r="U154" s="7">
        <v>0</v>
      </c>
      <c r="V154" s="7">
        <v>0</v>
      </c>
      <c r="W154" s="7">
        <v>0</v>
      </c>
      <c r="X154" s="7">
        <v>0</v>
      </c>
      <c r="Y154" s="7">
        <v>0</v>
      </c>
    </row>
    <row r="155" spans="1:25" ht="12" customHeight="1" x14ac:dyDescent="0.25">
      <c r="A155" s="1" t="s">
        <v>6</v>
      </c>
      <c r="B155" s="1" t="s">
        <v>51</v>
      </c>
      <c r="C155" s="1" t="s">
        <v>227</v>
      </c>
      <c r="D155" s="1">
        <v>11</v>
      </c>
      <c r="E155" s="1" t="s">
        <v>230</v>
      </c>
      <c r="F155" s="1" t="s">
        <v>233</v>
      </c>
      <c r="G155" s="7">
        <v>12.9</v>
      </c>
      <c r="H155" s="7">
        <v>12.6</v>
      </c>
      <c r="I155" s="7">
        <v>12.3</v>
      </c>
      <c r="J155" s="7">
        <v>11.8</v>
      </c>
      <c r="K155" s="7">
        <v>10.3</v>
      </c>
      <c r="L155" s="7">
        <v>8</v>
      </c>
      <c r="M155" s="7">
        <v>5.0999999999999996</v>
      </c>
      <c r="N155" s="7">
        <v>1.7</v>
      </c>
      <c r="O155" s="7">
        <v>0</v>
      </c>
      <c r="P155" s="7">
        <v>0</v>
      </c>
      <c r="Q155" s="7">
        <v>0</v>
      </c>
      <c r="R155" s="7">
        <v>0</v>
      </c>
      <c r="S155" s="7">
        <v>0</v>
      </c>
      <c r="T155" s="7">
        <v>0</v>
      </c>
      <c r="U155" s="7">
        <v>0</v>
      </c>
      <c r="V155" s="7">
        <v>0</v>
      </c>
      <c r="W155" s="7">
        <v>0</v>
      </c>
      <c r="X155" s="7">
        <v>0</v>
      </c>
      <c r="Y155" s="7">
        <v>0</v>
      </c>
    </row>
    <row r="156" spans="1:25" ht="12" customHeight="1" x14ac:dyDescent="0.25">
      <c r="A156" s="1" t="s">
        <v>6</v>
      </c>
      <c r="B156" s="1" t="s">
        <v>51</v>
      </c>
      <c r="C156" s="1" t="s">
        <v>227</v>
      </c>
      <c r="D156" s="1">
        <v>11</v>
      </c>
      <c r="E156" s="1" t="s">
        <v>231</v>
      </c>
      <c r="F156" s="1" t="s">
        <v>233</v>
      </c>
      <c r="G156" s="7">
        <v>12.9</v>
      </c>
      <c r="H156" s="7">
        <v>12.6</v>
      </c>
      <c r="I156" s="7">
        <v>12.4</v>
      </c>
      <c r="J156" s="7">
        <v>12.2</v>
      </c>
      <c r="K156" s="7">
        <v>10.6</v>
      </c>
      <c r="L156" s="7">
        <v>8.9</v>
      </c>
      <c r="M156" s="7">
        <v>6.2</v>
      </c>
      <c r="N156" s="7">
        <v>3.5</v>
      </c>
      <c r="O156" s="7">
        <v>0</v>
      </c>
      <c r="P156" s="7">
        <v>0</v>
      </c>
      <c r="Q156" s="7">
        <v>0</v>
      </c>
      <c r="R156" s="7">
        <v>0</v>
      </c>
      <c r="S156" s="7">
        <v>0</v>
      </c>
      <c r="T156" s="7">
        <v>0</v>
      </c>
      <c r="U156" s="7">
        <v>0</v>
      </c>
      <c r="V156" s="7">
        <v>0</v>
      </c>
      <c r="W156" s="7">
        <v>0</v>
      </c>
      <c r="X156" s="7">
        <v>0</v>
      </c>
      <c r="Y156" s="7">
        <v>0</v>
      </c>
    </row>
    <row r="157" spans="1:25" ht="12" customHeight="1" x14ac:dyDescent="0.25">
      <c r="A157" s="1" t="s">
        <v>6</v>
      </c>
      <c r="B157" s="1" t="s">
        <v>51</v>
      </c>
      <c r="C157" s="1" t="s">
        <v>227</v>
      </c>
      <c r="D157" s="1">
        <v>11</v>
      </c>
      <c r="E157" s="1" t="s">
        <v>232</v>
      </c>
      <c r="F157" s="1" t="s">
        <v>233</v>
      </c>
      <c r="G157" s="7">
        <v>12.9</v>
      </c>
      <c r="H157" s="7">
        <v>12.6</v>
      </c>
      <c r="I157" s="7">
        <v>12.3</v>
      </c>
      <c r="J157" s="7">
        <v>11.7</v>
      </c>
      <c r="K157" s="7">
        <v>10.8</v>
      </c>
      <c r="L157" s="7">
        <v>8.6999999999999993</v>
      </c>
      <c r="M157" s="7">
        <v>5.8</v>
      </c>
      <c r="N157" s="7">
        <v>3</v>
      </c>
      <c r="O157" s="7">
        <v>0</v>
      </c>
      <c r="P157" s="7">
        <v>0</v>
      </c>
      <c r="Q157" s="7">
        <v>0</v>
      </c>
      <c r="R157" s="7">
        <v>0</v>
      </c>
      <c r="S157" s="7">
        <v>0</v>
      </c>
      <c r="T157" s="7">
        <v>0</v>
      </c>
      <c r="U157" s="7">
        <v>0</v>
      </c>
      <c r="V157" s="7">
        <v>0</v>
      </c>
      <c r="W157" s="7">
        <v>0</v>
      </c>
      <c r="X157" s="7">
        <v>0</v>
      </c>
      <c r="Y157" s="7">
        <v>0</v>
      </c>
    </row>
    <row r="158" spans="1:25" ht="12" customHeight="1" x14ac:dyDescent="0.25">
      <c r="A158" s="1" t="s">
        <v>6</v>
      </c>
      <c r="B158" s="1" t="s">
        <v>52</v>
      </c>
      <c r="C158" s="1" t="s">
        <v>227</v>
      </c>
      <c r="D158" s="1">
        <v>11</v>
      </c>
      <c r="E158" s="1" t="s">
        <v>229</v>
      </c>
      <c r="F158" s="1" t="s">
        <v>233</v>
      </c>
      <c r="G158" s="7">
        <v>14.8</v>
      </c>
      <c r="H158" s="7">
        <v>14.7</v>
      </c>
      <c r="I158" s="7">
        <v>14.5</v>
      </c>
      <c r="J158" s="7">
        <v>14.4</v>
      </c>
      <c r="K158" s="7">
        <v>14.1</v>
      </c>
      <c r="L158" s="7">
        <v>13.9</v>
      </c>
      <c r="M158" s="7">
        <v>13.6</v>
      </c>
      <c r="N158" s="7">
        <v>13.3</v>
      </c>
      <c r="O158" s="7">
        <v>12.9</v>
      </c>
      <c r="P158" s="7">
        <v>12.6</v>
      </c>
      <c r="Q158" s="7">
        <v>11</v>
      </c>
      <c r="R158" s="7">
        <v>8.8000000000000007</v>
      </c>
      <c r="S158" s="7">
        <v>6.1</v>
      </c>
      <c r="T158" s="7">
        <v>3.3</v>
      </c>
      <c r="U158" s="7">
        <v>1.6</v>
      </c>
      <c r="V158" s="7">
        <v>0</v>
      </c>
      <c r="W158" s="7">
        <v>0</v>
      </c>
      <c r="X158" s="7">
        <v>0</v>
      </c>
      <c r="Y158" s="7">
        <v>0</v>
      </c>
    </row>
    <row r="159" spans="1:25" ht="12" customHeight="1" x14ac:dyDescent="0.25">
      <c r="A159" s="1" t="s">
        <v>6</v>
      </c>
      <c r="B159" s="1" t="s">
        <v>52</v>
      </c>
      <c r="C159" s="1" t="s">
        <v>227</v>
      </c>
      <c r="D159" s="1">
        <v>11</v>
      </c>
      <c r="E159" s="1" t="s">
        <v>230</v>
      </c>
      <c r="F159" s="1" t="s">
        <v>233</v>
      </c>
      <c r="G159" s="7">
        <v>14.8</v>
      </c>
      <c r="H159" s="7">
        <v>14.6</v>
      </c>
      <c r="I159" s="7">
        <v>14.3</v>
      </c>
      <c r="J159" s="7">
        <v>13.9</v>
      </c>
      <c r="K159" s="7">
        <v>4.4000000000000004</v>
      </c>
      <c r="L159" s="7">
        <v>3.9</v>
      </c>
      <c r="M159" s="7">
        <v>3.5</v>
      </c>
      <c r="N159" s="7">
        <v>1.7</v>
      </c>
      <c r="O159" s="7">
        <v>0</v>
      </c>
      <c r="P159" s="7">
        <v>0</v>
      </c>
      <c r="Q159" s="7">
        <v>0</v>
      </c>
      <c r="R159" s="7">
        <v>0</v>
      </c>
      <c r="S159" s="7">
        <v>0</v>
      </c>
      <c r="T159" s="7">
        <v>0</v>
      </c>
      <c r="U159" s="7">
        <v>0</v>
      </c>
      <c r="V159" s="7">
        <v>0</v>
      </c>
      <c r="W159" s="7">
        <v>0</v>
      </c>
      <c r="X159" s="7">
        <v>0</v>
      </c>
      <c r="Y159" s="7">
        <v>0</v>
      </c>
    </row>
    <row r="160" spans="1:25" ht="12" customHeight="1" x14ac:dyDescent="0.25">
      <c r="A160" s="1" t="s">
        <v>6</v>
      </c>
      <c r="B160" s="1" t="s">
        <v>52</v>
      </c>
      <c r="C160" s="1" t="s">
        <v>227</v>
      </c>
      <c r="D160" s="1">
        <v>11</v>
      </c>
      <c r="E160" s="1" t="s">
        <v>231</v>
      </c>
      <c r="F160" s="1" t="s">
        <v>233</v>
      </c>
      <c r="G160" s="7">
        <v>14.8</v>
      </c>
      <c r="H160" s="7">
        <v>14.6</v>
      </c>
      <c r="I160" s="7">
        <v>14.4</v>
      </c>
      <c r="J160" s="7">
        <v>5.0999999999999996</v>
      </c>
      <c r="K160" s="7">
        <v>4.9000000000000004</v>
      </c>
      <c r="L160" s="7">
        <v>4.5999999999999996</v>
      </c>
      <c r="M160" s="7">
        <v>4.2</v>
      </c>
      <c r="N160" s="7">
        <v>3.5</v>
      </c>
      <c r="O160" s="7">
        <v>0</v>
      </c>
      <c r="P160" s="7">
        <v>0</v>
      </c>
      <c r="Q160" s="7">
        <v>0</v>
      </c>
      <c r="R160" s="7">
        <v>0</v>
      </c>
      <c r="S160" s="7">
        <v>0</v>
      </c>
      <c r="T160" s="7">
        <v>0</v>
      </c>
      <c r="U160" s="7">
        <v>0</v>
      </c>
      <c r="V160" s="7">
        <v>0</v>
      </c>
      <c r="W160" s="7">
        <v>0</v>
      </c>
      <c r="X160" s="7">
        <v>0</v>
      </c>
      <c r="Y160" s="7">
        <v>0</v>
      </c>
    </row>
    <row r="161" spans="1:25" ht="12" customHeight="1" x14ac:dyDescent="0.25">
      <c r="A161" s="1" t="s">
        <v>6</v>
      </c>
      <c r="B161" s="1" t="s">
        <v>52</v>
      </c>
      <c r="C161" s="1" t="s">
        <v>227</v>
      </c>
      <c r="D161" s="1">
        <v>11</v>
      </c>
      <c r="E161" s="1" t="s">
        <v>232</v>
      </c>
      <c r="F161" s="1" t="s">
        <v>233</v>
      </c>
      <c r="G161" s="7">
        <v>14.8</v>
      </c>
      <c r="H161" s="7">
        <v>14.6</v>
      </c>
      <c r="I161" s="7">
        <v>5.3</v>
      </c>
      <c r="J161" s="7">
        <v>5</v>
      </c>
      <c r="K161" s="7">
        <v>4.5999999999999996</v>
      </c>
      <c r="L161" s="7">
        <v>4.3</v>
      </c>
      <c r="M161" s="7">
        <v>3.9</v>
      </c>
      <c r="N161" s="7">
        <v>3</v>
      </c>
      <c r="O161" s="7">
        <v>0</v>
      </c>
      <c r="P161" s="7">
        <v>0</v>
      </c>
      <c r="Q161" s="7">
        <v>0</v>
      </c>
      <c r="R161" s="7">
        <v>0</v>
      </c>
      <c r="S161" s="7">
        <v>0</v>
      </c>
      <c r="T161" s="7">
        <v>0</v>
      </c>
      <c r="U161" s="7">
        <v>0</v>
      </c>
      <c r="V161" s="7">
        <v>0</v>
      </c>
      <c r="W161" s="7">
        <v>0</v>
      </c>
      <c r="X161" s="7">
        <v>0</v>
      </c>
      <c r="Y161" s="7">
        <v>0</v>
      </c>
    </row>
    <row r="162" spans="1:25" ht="12" customHeight="1" x14ac:dyDescent="0.25">
      <c r="A162" s="1" t="s">
        <v>6</v>
      </c>
      <c r="B162" s="1" t="s">
        <v>53</v>
      </c>
      <c r="C162" s="1" t="s">
        <v>227</v>
      </c>
      <c r="D162" s="1">
        <v>11</v>
      </c>
      <c r="E162" s="1" t="s">
        <v>229</v>
      </c>
      <c r="F162" s="1" t="s">
        <v>233</v>
      </c>
      <c r="G162" s="7">
        <v>8.1999999999999993</v>
      </c>
      <c r="H162" s="7">
        <v>8.1999999999999993</v>
      </c>
      <c r="I162" s="7">
        <v>8.1</v>
      </c>
      <c r="J162" s="7">
        <v>8</v>
      </c>
      <c r="K162" s="7">
        <v>7.9</v>
      </c>
      <c r="L162" s="7">
        <v>7.8</v>
      </c>
      <c r="M162" s="7">
        <v>7.6</v>
      </c>
      <c r="N162" s="7">
        <v>7.4</v>
      </c>
      <c r="O162" s="7">
        <v>7.2</v>
      </c>
      <c r="P162" s="7">
        <v>7</v>
      </c>
      <c r="Q162" s="7">
        <v>6.8</v>
      </c>
      <c r="R162" s="7">
        <v>6.5</v>
      </c>
      <c r="S162" s="7">
        <v>6.2</v>
      </c>
      <c r="T162" s="7">
        <v>3.3</v>
      </c>
      <c r="U162" s="7">
        <v>1.6</v>
      </c>
      <c r="V162" s="7">
        <v>0</v>
      </c>
      <c r="W162" s="7">
        <v>0</v>
      </c>
      <c r="X162" s="7">
        <v>0</v>
      </c>
      <c r="Y162" s="7">
        <v>0</v>
      </c>
    </row>
    <row r="163" spans="1:25" ht="12" customHeight="1" x14ac:dyDescent="0.25">
      <c r="A163" s="1" t="s">
        <v>6</v>
      </c>
      <c r="B163" s="1" t="s">
        <v>53</v>
      </c>
      <c r="C163" s="1" t="s">
        <v>227</v>
      </c>
      <c r="D163" s="1">
        <v>11</v>
      </c>
      <c r="E163" s="1" t="s">
        <v>230</v>
      </c>
      <c r="F163" s="1" t="s">
        <v>233</v>
      </c>
      <c r="G163" s="7">
        <v>8.1999999999999993</v>
      </c>
      <c r="H163" s="7">
        <v>8.1</v>
      </c>
      <c r="I163" s="7">
        <v>8</v>
      </c>
      <c r="J163" s="7">
        <v>7.8</v>
      </c>
      <c r="K163" s="7">
        <v>7.5</v>
      </c>
      <c r="L163" s="7">
        <v>7.2</v>
      </c>
      <c r="M163" s="7">
        <v>5.2</v>
      </c>
      <c r="N163" s="7">
        <v>1.7</v>
      </c>
      <c r="O163" s="7">
        <v>0</v>
      </c>
      <c r="P163" s="7">
        <v>0</v>
      </c>
      <c r="Q163" s="7">
        <v>0</v>
      </c>
      <c r="R163" s="7">
        <v>0</v>
      </c>
      <c r="S163" s="7">
        <v>0</v>
      </c>
      <c r="T163" s="7">
        <v>0</v>
      </c>
      <c r="U163" s="7">
        <v>0</v>
      </c>
      <c r="V163" s="7">
        <v>0</v>
      </c>
      <c r="W163" s="7">
        <v>0</v>
      </c>
      <c r="X163" s="7">
        <v>0</v>
      </c>
      <c r="Y163" s="7">
        <v>0</v>
      </c>
    </row>
    <row r="164" spans="1:25" ht="12" customHeight="1" x14ac:dyDescent="0.25">
      <c r="A164" s="1" t="s">
        <v>6</v>
      </c>
      <c r="B164" s="1" t="s">
        <v>53</v>
      </c>
      <c r="C164" s="1" t="s">
        <v>227</v>
      </c>
      <c r="D164" s="1">
        <v>11</v>
      </c>
      <c r="E164" s="1" t="s">
        <v>231</v>
      </c>
      <c r="F164" s="1" t="s">
        <v>233</v>
      </c>
      <c r="G164" s="7">
        <v>8.1999999999999993</v>
      </c>
      <c r="H164" s="7">
        <v>8.1</v>
      </c>
      <c r="I164" s="7">
        <v>8</v>
      </c>
      <c r="J164" s="7">
        <v>8</v>
      </c>
      <c r="K164" s="7">
        <v>7.8</v>
      </c>
      <c r="L164" s="7">
        <v>7.7</v>
      </c>
      <c r="M164" s="7">
        <v>6.3</v>
      </c>
      <c r="N164" s="7">
        <v>3.5</v>
      </c>
      <c r="O164" s="7">
        <v>0</v>
      </c>
      <c r="P164" s="7">
        <v>0</v>
      </c>
      <c r="Q164" s="7">
        <v>0</v>
      </c>
      <c r="R164" s="7">
        <v>0</v>
      </c>
      <c r="S164" s="7">
        <v>0</v>
      </c>
      <c r="T164" s="7">
        <v>0</v>
      </c>
      <c r="U164" s="7">
        <v>0</v>
      </c>
      <c r="V164" s="7">
        <v>0</v>
      </c>
      <c r="W164" s="7">
        <v>0</v>
      </c>
      <c r="X164" s="7">
        <v>0</v>
      </c>
      <c r="Y164" s="7">
        <v>0</v>
      </c>
    </row>
    <row r="165" spans="1:25" ht="12" customHeight="1" x14ac:dyDescent="0.25">
      <c r="A165" s="1" t="s">
        <v>6</v>
      </c>
      <c r="B165" s="1" t="s">
        <v>53</v>
      </c>
      <c r="C165" s="1" t="s">
        <v>227</v>
      </c>
      <c r="D165" s="1">
        <v>11</v>
      </c>
      <c r="E165" s="1" t="s">
        <v>232</v>
      </c>
      <c r="F165" s="1" t="s">
        <v>233</v>
      </c>
      <c r="G165" s="7">
        <v>8.1999999999999993</v>
      </c>
      <c r="H165" s="7">
        <v>8.1</v>
      </c>
      <c r="I165" s="7">
        <v>8</v>
      </c>
      <c r="J165" s="7">
        <v>7.8</v>
      </c>
      <c r="K165" s="7">
        <v>7.6</v>
      </c>
      <c r="L165" s="7">
        <v>7.3</v>
      </c>
      <c r="M165" s="7">
        <v>5.8</v>
      </c>
      <c r="N165" s="7">
        <v>3</v>
      </c>
      <c r="O165" s="7">
        <v>0</v>
      </c>
      <c r="P165" s="7">
        <v>0</v>
      </c>
      <c r="Q165" s="7">
        <v>0</v>
      </c>
      <c r="R165" s="7">
        <v>0</v>
      </c>
      <c r="S165" s="7">
        <v>0</v>
      </c>
      <c r="T165" s="7">
        <v>0</v>
      </c>
      <c r="U165" s="7">
        <v>0</v>
      </c>
      <c r="V165" s="7">
        <v>0</v>
      </c>
      <c r="W165" s="7">
        <v>0</v>
      </c>
      <c r="X165" s="7">
        <v>0</v>
      </c>
      <c r="Y165" s="7">
        <v>0</v>
      </c>
    </row>
    <row r="166" spans="1:25" ht="12" customHeight="1" x14ac:dyDescent="0.25">
      <c r="A166" s="1" t="s">
        <v>7</v>
      </c>
      <c r="B166" s="1" t="s">
        <v>54</v>
      </c>
      <c r="C166" s="1" t="s">
        <v>227</v>
      </c>
      <c r="D166" s="1">
        <v>11</v>
      </c>
      <c r="E166" s="1" t="s">
        <v>229</v>
      </c>
      <c r="F166" s="1" t="s">
        <v>233</v>
      </c>
      <c r="G166" s="7">
        <v>2.6</v>
      </c>
      <c r="H166" s="7">
        <v>2.2000000000000002</v>
      </c>
      <c r="I166" s="7">
        <v>1.9</v>
      </c>
      <c r="J166" s="7">
        <v>1.6</v>
      </c>
      <c r="K166" s="7">
        <v>1.2</v>
      </c>
      <c r="L166" s="7">
        <v>0.5</v>
      </c>
      <c r="M166" s="7">
        <v>8.4</v>
      </c>
      <c r="N166" s="7">
        <v>4.3</v>
      </c>
      <c r="O166" s="7">
        <v>0</v>
      </c>
      <c r="P166" s="7">
        <v>0</v>
      </c>
      <c r="Q166" s="7">
        <v>0</v>
      </c>
      <c r="R166" s="7">
        <v>0</v>
      </c>
      <c r="S166" s="7">
        <v>0</v>
      </c>
      <c r="T166" s="7">
        <v>0</v>
      </c>
      <c r="U166" s="7">
        <v>0</v>
      </c>
      <c r="V166" s="7">
        <v>0</v>
      </c>
      <c r="W166" s="7">
        <v>0</v>
      </c>
      <c r="X166" s="7">
        <v>0</v>
      </c>
      <c r="Y166" s="7">
        <v>0</v>
      </c>
    </row>
    <row r="167" spans="1:25" ht="12" customHeight="1" x14ac:dyDescent="0.25">
      <c r="A167" s="1" t="s">
        <v>7</v>
      </c>
      <c r="B167" s="1" t="s">
        <v>54</v>
      </c>
      <c r="C167" s="1" t="s">
        <v>227</v>
      </c>
      <c r="D167" s="1">
        <v>11</v>
      </c>
      <c r="E167" s="1" t="s">
        <v>230</v>
      </c>
      <c r="F167" s="1" t="s">
        <v>233</v>
      </c>
      <c r="G167" s="7">
        <v>2.6</v>
      </c>
      <c r="H167" s="7">
        <v>2.2000000000000002</v>
      </c>
      <c r="I167" s="7">
        <v>1.6</v>
      </c>
      <c r="J167" s="7">
        <v>0.7</v>
      </c>
      <c r="K167" s="7">
        <v>0</v>
      </c>
      <c r="L167" s="7">
        <v>0</v>
      </c>
      <c r="M167" s="7">
        <v>0</v>
      </c>
      <c r="N167" s="7">
        <v>0</v>
      </c>
      <c r="O167" s="7">
        <v>0</v>
      </c>
      <c r="P167" s="7">
        <v>0</v>
      </c>
      <c r="Q167" s="7">
        <v>0</v>
      </c>
      <c r="R167" s="7">
        <v>0</v>
      </c>
      <c r="S167" s="7">
        <v>0</v>
      </c>
      <c r="T167" s="7">
        <v>0</v>
      </c>
      <c r="U167" s="7">
        <v>0</v>
      </c>
      <c r="V167" s="7">
        <v>0</v>
      </c>
      <c r="W167" s="7">
        <v>0</v>
      </c>
      <c r="X167" s="7">
        <v>0</v>
      </c>
      <c r="Y167" s="7">
        <v>0</v>
      </c>
    </row>
    <row r="168" spans="1:25" ht="12" customHeight="1" x14ac:dyDescent="0.25">
      <c r="A168" s="1" t="s">
        <v>7</v>
      </c>
      <c r="B168" s="1" t="s">
        <v>54</v>
      </c>
      <c r="C168" s="1" t="s">
        <v>227</v>
      </c>
      <c r="D168" s="1">
        <v>11</v>
      </c>
      <c r="E168" s="1" t="s">
        <v>231</v>
      </c>
      <c r="F168" s="1" t="s">
        <v>233</v>
      </c>
      <c r="G168" s="7">
        <v>2.6</v>
      </c>
      <c r="H168" s="7">
        <v>2.2000000000000002</v>
      </c>
      <c r="I168" s="7">
        <v>1.7</v>
      </c>
      <c r="J168" s="7">
        <v>1.1000000000000001</v>
      </c>
      <c r="K168" s="7">
        <v>0</v>
      </c>
      <c r="L168" s="7">
        <v>0</v>
      </c>
      <c r="M168" s="7">
        <v>0</v>
      </c>
      <c r="N168" s="7">
        <v>0</v>
      </c>
      <c r="O168" s="7">
        <v>0</v>
      </c>
      <c r="P168" s="7">
        <v>0</v>
      </c>
      <c r="Q168" s="7">
        <v>0</v>
      </c>
      <c r="R168" s="7">
        <v>0</v>
      </c>
      <c r="S168" s="7">
        <v>0</v>
      </c>
      <c r="T168" s="7">
        <v>0</v>
      </c>
      <c r="U168" s="7">
        <v>0</v>
      </c>
      <c r="V168" s="7">
        <v>0</v>
      </c>
      <c r="W168" s="7">
        <v>0</v>
      </c>
      <c r="X168" s="7">
        <v>0</v>
      </c>
      <c r="Y168" s="7">
        <v>0</v>
      </c>
    </row>
    <row r="169" spans="1:25" ht="12" customHeight="1" x14ac:dyDescent="0.25">
      <c r="A169" s="1" t="s">
        <v>7</v>
      </c>
      <c r="B169" s="1" t="s">
        <v>54</v>
      </c>
      <c r="C169" s="1" t="s">
        <v>227</v>
      </c>
      <c r="D169" s="1">
        <v>11</v>
      </c>
      <c r="E169" s="1" t="s">
        <v>232</v>
      </c>
      <c r="F169" s="1" t="s">
        <v>233</v>
      </c>
      <c r="G169" s="7">
        <v>2.6</v>
      </c>
      <c r="H169" s="7">
        <v>2.1</v>
      </c>
      <c r="I169" s="7">
        <v>1.7</v>
      </c>
      <c r="J169" s="7">
        <v>1.2</v>
      </c>
      <c r="K169" s="7">
        <v>0</v>
      </c>
      <c r="L169" s="7">
        <v>0</v>
      </c>
      <c r="M169" s="7">
        <v>0</v>
      </c>
      <c r="N169" s="7">
        <v>0</v>
      </c>
      <c r="O169" s="7">
        <v>0</v>
      </c>
      <c r="P169" s="7">
        <v>0</v>
      </c>
      <c r="Q169" s="7">
        <v>0</v>
      </c>
      <c r="R169" s="7">
        <v>0</v>
      </c>
      <c r="S169" s="7">
        <v>0</v>
      </c>
      <c r="T169" s="7">
        <v>0</v>
      </c>
      <c r="U169" s="7">
        <v>0</v>
      </c>
      <c r="V169" s="7">
        <v>0</v>
      </c>
      <c r="W169" s="7">
        <v>0</v>
      </c>
      <c r="X169" s="7">
        <v>0</v>
      </c>
      <c r="Y169" s="7">
        <v>0</v>
      </c>
    </row>
    <row r="170" spans="1:25" ht="12" customHeight="1" x14ac:dyDescent="0.25">
      <c r="A170" s="1" t="s">
        <v>7</v>
      </c>
      <c r="B170" s="1" t="s">
        <v>55</v>
      </c>
      <c r="C170" s="1" t="s">
        <v>227</v>
      </c>
      <c r="D170" s="1">
        <v>11</v>
      </c>
      <c r="E170" s="1" t="s">
        <v>229</v>
      </c>
      <c r="F170" s="1" t="s">
        <v>233</v>
      </c>
      <c r="G170" s="7">
        <v>1.8</v>
      </c>
      <c r="H170" s="7">
        <v>1.5</v>
      </c>
      <c r="I170" s="7">
        <v>1.2</v>
      </c>
      <c r="J170" s="7">
        <v>0.8</v>
      </c>
      <c r="K170" s="7">
        <v>0</v>
      </c>
      <c r="L170" s="7">
        <v>0</v>
      </c>
      <c r="M170" s="7">
        <v>0</v>
      </c>
      <c r="N170" s="7">
        <v>0</v>
      </c>
      <c r="O170" s="7">
        <v>0</v>
      </c>
      <c r="P170" s="7">
        <v>0</v>
      </c>
      <c r="Q170" s="7">
        <v>0</v>
      </c>
      <c r="R170" s="7">
        <v>0</v>
      </c>
      <c r="S170" s="7">
        <v>0</v>
      </c>
      <c r="T170" s="7">
        <v>0</v>
      </c>
      <c r="U170" s="7">
        <v>0</v>
      </c>
      <c r="V170" s="7">
        <v>0</v>
      </c>
      <c r="W170" s="7">
        <v>0</v>
      </c>
      <c r="X170" s="7">
        <v>0</v>
      </c>
      <c r="Y170" s="7">
        <v>0</v>
      </c>
    </row>
    <row r="171" spans="1:25" ht="12" customHeight="1" x14ac:dyDescent="0.25">
      <c r="A171" s="1" t="s">
        <v>7</v>
      </c>
      <c r="B171" s="1" t="s">
        <v>55</v>
      </c>
      <c r="C171" s="1" t="s">
        <v>227</v>
      </c>
      <c r="D171" s="1">
        <v>11</v>
      </c>
      <c r="E171" s="1" t="s">
        <v>230</v>
      </c>
      <c r="F171" s="1" t="s">
        <v>233</v>
      </c>
      <c r="G171" s="7">
        <v>1.8</v>
      </c>
      <c r="H171" s="7">
        <v>1.4</v>
      </c>
      <c r="I171" s="7">
        <v>0.9</v>
      </c>
      <c r="J171" s="7">
        <v>0</v>
      </c>
      <c r="K171" s="7">
        <v>0</v>
      </c>
      <c r="L171" s="7">
        <v>0</v>
      </c>
      <c r="M171" s="7">
        <v>0</v>
      </c>
      <c r="N171" s="7">
        <v>0</v>
      </c>
      <c r="O171" s="7">
        <v>0</v>
      </c>
      <c r="P171" s="7">
        <v>0</v>
      </c>
      <c r="Q171" s="7">
        <v>0</v>
      </c>
      <c r="R171" s="7">
        <v>0</v>
      </c>
      <c r="S171" s="7">
        <v>0</v>
      </c>
      <c r="T171" s="7">
        <v>0</v>
      </c>
      <c r="U171" s="7">
        <v>0</v>
      </c>
      <c r="V171" s="7">
        <v>0</v>
      </c>
      <c r="W171" s="7">
        <v>0</v>
      </c>
      <c r="X171" s="7">
        <v>0</v>
      </c>
      <c r="Y171" s="7">
        <v>0</v>
      </c>
    </row>
    <row r="172" spans="1:25" ht="12" customHeight="1" x14ac:dyDescent="0.25">
      <c r="A172" s="1" t="s">
        <v>7</v>
      </c>
      <c r="B172" s="1" t="s">
        <v>55</v>
      </c>
      <c r="C172" s="1" t="s">
        <v>227</v>
      </c>
      <c r="D172" s="1">
        <v>11</v>
      </c>
      <c r="E172" s="1" t="s">
        <v>231</v>
      </c>
      <c r="F172" s="1" t="s">
        <v>233</v>
      </c>
      <c r="G172" s="7">
        <v>1.8</v>
      </c>
      <c r="H172" s="7">
        <v>1.4</v>
      </c>
      <c r="I172" s="7">
        <v>0.9</v>
      </c>
      <c r="J172" s="7">
        <v>0</v>
      </c>
      <c r="K172" s="7">
        <v>0</v>
      </c>
      <c r="L172" s="7">
        <v>0</v>
      </c>
      <c r="M172" s="7">
        <v>0</v>
      </c>
      <c r="N172" s="7">
        <v>0</v>
      </c>
      <c r="O172" s="7">
        <v>0</v>
      </c>
      <c r="P172" s="7">
        <v>0</v>
      </c>
      <c r="Q172" s="7">
        <v>0</v>
      </c>
      <c r="R172" s="7">
        <v>0</v>
      </c>
      <c r="S172" s="7">
        <v>0</v>
      </c>
      <c r="T172" s="7">
        <v>0</v>
      </c>
      <c r="U172" s="7">
        <v>0</v>
      </c>
      <c r="V172" s="7">
        <v>0</v>
      </c>
      <c r="W172" s="7">
        <v>0</v>
      </c>
      <c r="X172" s="7">
        <v>0</v>
      </c>
      <c r="Y172" s="7">
        <v>0</v>
      </c>
    </row>
    <row r="173" spans="1:25" ht="12" customHeight="1" x14ac:dyDescent="0.25">
      <c r="A173" s="1" t="s">
        <v>7</v>
      </c>
      <c r="B173" s="1" t="s">
        <v>55</v>
      </c>
      <c r="C173" s="1" t="s">
        <v>227</v>
      </c>
      <c r="D173" s="1">
        <v>11</v>
      </c>
      <c r="E173" s="1" t="s">
        <v>232</v>
      </c>
      <c r="F173" s="1" t="s">
        <v>233</v>
      </c>
      <c r="G173" s="7">
        <v>1.8</v>
      </c>
      <c r="H173" s="7">
        <v>1.4</v>
      </c>
      <c r="I173" s="7">
        <v>0.9</v>
      </c>
      <c r="J173" s="7">
        <v>0</v>
      </c>
      <c r="K173" s="7">
        <v>0</v>
      </c>
      <c r="L173" s="7">
        <v>0</v>
      </c>
      <c r="M173" s="7">
        <v>0</v>
      </c>
      <c r="N173" s="7">
        <v>0</v>
      </c>
      <c r="O173" s="7">
        <v>0</v>
      </c>
      <c r="P173" s="7">
        <v>0</v>
      </c>
      <c r="Q173" s="7">
        <v>0</v>
      </c>
      <c r="R173" s="7">
        <v>0</v>
      </c>
      <c r="S173" s="7">
        <v>0</v>
      </c>
      <c r="T173" s="7">
        <v>0</v>
      </c>
      <c r="U173" s="7">
        <v>0</v>
      </c>
      <c r="V173" s="7">
        <v>0</v>
      </c>
      <c r="W173" s="7">
        <v>0</v>
      </c>
      <c r="X173" s="7">
        <v>0</v>
      </c>
      <c r="Y173" s="7">
        <v>0</v>
      </c>
    </row>
    <row r="174" spans="1:25" ht="12" customHeight="1" x14ac:dyDescent="0.25">
      <c r="A174" s="1" t="s">
        <v>7</v>
      </c>
      <c r="B174" s="1" t="s">
        <v>56</v>
      </c>
      <c r="C174" s="1" t="s">
        <v>227</v>
      </c>
      <c r="D174" s="1">
        <v>11</v>
      </c>
      <c r="E174" s="1" t="s">
        <v>229</v>
      </c>
      <c r="F174" s="1" t="s">
        <v>233</v>
      </c>
      <c r="G174" s="7">
        <v>2.5</v>
      </c>
      <c r="H174" s="7">
        <v>2.1</v>
      </c>
      <c r="I174" s="7">
        <v>1.9</v>
      </c>
      <c r="J174" s="7">
        <v>1.5</v>
      </c>
      <c r="K174" s="7">
        <v>1.1000000000000001</v>
      </c>
      <c r="L174" s="7">
        <v>0</v>
      </c>
      <c r="M174" s="7">
        <v>5.6</v>
      </c>
      <c r="N174" s="7">
        <v>3.9</v>
      </c>
      <c r="O174" s="7">
        <v>0</v>
      </c>
      <c r="P174" s="7">
        <v>0</v>
      </c>
      <c r="Q174" s="7">
        <v>0</v>
      </c>
      <c r="R174" s="7">
        <v>0</v>
      </c>
      <c r="S174" s="7">
        <v>0</v>
      </c>
      <c r="T174" s="7">
        <v>0</v>
      </c>
      <c r="U174" s="7">
        <v>0</v>
      </c>
      <c r="V174" s="7">
        <v>0</v>
      </c>
      <c r="W174" s="7">
        <v>0</v>
      </c>
      <c r="X174" s="7">
        <v>0</v>
      </c>
      <c r="Y174" s="7">
        <v>0</v>
      </c>
    </row>
    <row r="175" spans="1:25" ht="12" customHeight="1" x14ac:dyDescent="0.25">
      <c r="A175" s="1" t="s">
        <v>7</v>
      </c>
      <c r="B175" s="1" t="s">
        <v>56</v>
      </c>
      <c r="C175" s="1" t="s">
        <v>227</v>
      </c>
      <c r="D175" s="1">
        <v>11</v>
      </c>
      <c r="E175" s="1" t="s">
        <v>230</v>
      </c>
      <c r="F175" s="1" t="s">
        <v>233</v>
      </c>
      <c r="G175" s="7">
        <v>2.5</v>
      </c>
      <c r="H175" s="7">
        <v>2.1</v>
      </c>
      <c r="I175" s="7">
        <v>1.5</v>
      </c>
      <c r="J175" s="7">
        <v>0.6</v>
      </c>
      <c r="K175" s="7">
        <v>0</v>
      </c>
      <c r="L175" s="7">
        <v>0</v>
      </c>
      <c r="M175" s="7">
        <v>0</v>
      </c>
      <c r="N175" s="7">
        <v>0</v>
      </c>
      <c r="O175" s="7">
        <v>0</v>
      </c>
      <c r="P175" s="7">
        <v>0</v>
      </c>
      <c r="Q175" s="7">
        <v>0</v>
      </c>
      <c r="R175" s="7">
        <v>0</v>
      </c>
      <c r="S175" s="7">
        <v>0</v>
      </c>
      <c r="T175" s="7">
        <v>0</v>
      </c>
      <c r="U175" s="7">
        <v>0</v>
      </c>
      <c r="V175" s="7">
        <v>0</v>
      </c>
      <c r="W175" s="7">
        <v>0</v>
      </c>
      <c r="X175" s="7">
        <v>0</v>
      </c>
      <c r="Y175" s="7">
        <v>0</v>
      </c>
    </row>
    <row r="176" spans="1:25" ht="12" customHeight="1" x14ac:dyDescent="0.25">
      <c r="A176" s="1" t="s">
        <v>7</v>
      </c>
      <c r="B176" s="1" t="s">
        <v>56</v>
      </c>
      <c r="C176" s="1" t="s">
        <v>227</v>
      </c>
      <c r="D176" s="1">
        <v>11</v>
      </c>
      <c r="E176" s="1" t="s">
        <v>231</v>
      </c>
      <c r="F176" s="1" t="s">
        <v>233</v>
      </c>
      <c r="G176" s="7">
        <v>2.5</v>
      </c>
      <c r="H176" s="7">
        <v>2.1</v>
      </c>
      <c r="I176" s="7">
        <v>1.6</v>
      </c>
      <c r="J176" s="7">
        <v>1</v>
      </c>
      <c r="K176" s="7">
        <v>0</v>
      </c>
      <c r="L176" s="7">
        <v>0</v>
      </c>
      <c r="M176" s="7">
        <v>0</v>
      </c>
      <c r="N176" s="7">
        <v>0</v>
      </c>
      <c r="O176" s="7">
        <v>0</v>
      </c>
      <c r="P176" s="7">
        <v>0</v>
      </c>
      <c r="Q176" s="7">
        <v>0</v>
      </c>
      <c r="R176" s="7">
        <v>0</v>
      </c>
      <c r="S176" s="7">
        <v>0</v>
      </c>
      <c r="T176" s="7">
        <v>0</v>
      </c>
      <c r="U176" s="7">
        <v>0</v>
      </c>
      <c r="V176" s="7">
        <v>0</v>
      </c>
      <c r="W176" s="7">
        <v>0</v>
      </c>
      <c r="X176" s="7">
        <v>0</v>
      </c>
      <c r="Y176" s="7">
        <v>0</v>
      </c>
    </row>
    <row r="177" spans="1:25" ht="12" customHeight="1" x14ac:dyDescent="0.25">
      <c r="A177" s="1" t="s">
        <v>7</v>
      </c>
      <c r="B177" s="1" t="s">
        <v>56</v>
      </c>
      <c r="C177" s="1" t="s">
        <v>227</v>
      </c>
      <c r="D177" s="1">
        <v>11</v>
      </c>
      <c r="E177" s="1" t="s">
        <v>232</v>
      </c>
      <c r="F177" s="1" t="s">
        <v>233</v>
      </c>
      <c r="G177" s="7">
        <v>2.5</v>
      </c>
      <c r="H177" s="7">
        <v>2.1</v>
      </c>
      <c r="I177" s="7">
        <v>1.6</v>
      </c>
      <c r="J177" s="7">
        <v>1.1000000000000001</v>
      </c>
      <c r="K177" s="7">
        <v>0</v>
      </c>
      <c r="L177" s="7">
        <v>0</v>
      </c>
      <c r="M177" s="7">
        <v>0</v>
      </c>
      <c r="N177" s="7">
        <v>0</v>
      </c>
      <c r="O177" s="7">
        <v>0</v>
      </c>
      <c r="P177" s="7">
        <v>0</v>
      </c>
      <c r="Q177" s="7">
        <v>0</v>
      </c>
      <c r="R177" s="7">
        <v>0</v>
      </c>
      <c r="S177" s="7">
        <v>0</v>
      </c>
      <c r="T177" s="7">
        <v>0</v>
      </c>
      <c r="U177" s="7">
        <v>0</v>
      </c>
      <c r="V177" s="7">
        <v>0</v>
      </c>
      <c r="W177" s="7">
        <v>0</v>
      </c>
      <c r="X177" s="7">
        <v>0</v>
      </c>
      <c r="Y177" s="7">
        <v>0</v>
      </c>
    </row>
    <row r="178" spans="1:25" ht="12" customHeight="1" x14ac:dyDescent="0.25">
      <c r="A178" s="1" t="s">
        <v>7</v>
      </c>
      <c r="B178" s="1" t="s">
        <v>57</v>
      </c>
      <c r="C178" s="1" t="s">
        <v>228</v>
      </c>
      <c r="D178" s="1">
        <v>33</v>
      </c>
      <c r="E178" s="1" t="s">
        <v>229</v>
      </c>
      <c r="F178" s="1" t="s">
        <v>233</v>
      </c>
      <c r="G178" s="7">
        <v>52</v>
      </c>
      <c r="H178" s="7">
        <v>51.9</v>
      </c>
      <c r="I178" s="7">
        <v>51.8</v>
      </c>
      <c r="J178" s="7">
        <v>51.6</v>
      </c>
      <c r="K178" s="7">
        <v>51.5</v>
      </c>
      <c r="L178" s="7">
        <v>50.2</v>
      </c>
      <c r="M178" s="7">
        <v>44.6</v>
      </c>
      <c r="N178" s="7">
        <v>42.1</v>
      </c>
      <c r="O178" s="7">
        <v>32.299999999999997</v>
      </c>
      <c r="P178" s="7">
        <v>23.5</v>
      </c>
      <c r="Q178" s="7">
        <v>14.5</v>
      </c>
      <c r="R178" s="7">
        <v>4.5</v>
      </c>
      <c r="S178" s="7">
        <v>0</v>
      </c>
      <c r="T178" s="7">
        <v>0</v>
      </c>
      <c r="U178" s="7">
        <v>0</v>
      </c>
      <c r="V178" s="7">
        <v>0</v>
      </c>
      <c r="W178" s="7">
        <v>0</v>
      </c>
      <c r="X178" s="7">
        <v>0</v>
      </c>
      <c r="Y178" s="7">
        <v>0</v>
      </c>
    </row>
    <row r="179" spans="1:25" ht="12" customHeight="1" x14ac:dyDescent="0.25">
      <c r="A179" s="1" t="s">
        <v>7</v>
      </c>
      <c r="B179" s="1" t="s">
        <v>57</v>
      </c>
      <c r="C179" s="1" t="s">
        <v>228</v>
      </c>
      <c r="D179" s="1">
        <v>33</v>
      </c>
      <c r="E179" s="1" t="s">
        <v>230</v>
      </c>
      <c r="F179" s="1" t="s">
        <v>233</v>
      </c>
      <c r="G179" s="7">
        <v>52</v>
      </c>
      <c r="H179" s="7">
        <v>51.8</v>
      </c>
      <c r="I179" s="7">
        <v>51.6</v>
      </c>
      <c r="J179" s="7">
        <v>51.3</v>
      </c>
      <c r="K179" s="7">
        <v>18.8</v>
      </c>
      <c r="L179" s="7">
        <v>0</v>
      </c>
      <c r="M179" s="7">
        <v>9.5</v>
      </c>
      <c r="N179" s="7">
        <v>0</v>
      </c>
      <c r="O179" s="7">
        <v>0</v>
      </c>
      <c r="P179" s="7">
        <v>0</v>
      </c>
      <c r="Q179" s="7">
        <v>0</v>
      </c>
      <c r="R179" s="7">
        <v>0</v>
      </c>
      <c r="S179" s="7">
        <v>0</v>
      </c>
      <c r="T179" s="7">
        <v>0</v>
      </c>
      <c r="U179" s="7">
        <v>0</v>
      </c>
      <c r="V179" s="7">
        <v>0</v>
      </c>
      <c r="W179" s="7">
        <v>0</v>
      </c>
      <c r="X179" s="7">
        <v>0</v>
      </c>
      <c r="Y179" s="7">
        <v>0</v>
      </c>
    </row>
    <row r="180" spans="1:25" ht="12" customHeight="1" x14ac:dyDescent="0.25">
      <c r="A180" s="1" t="s">
        <v>7</v>
      </c>
      <c r="B180" s="1" t="s">
        <v>57</v>
      </c>
      <c r="C180" s="1" t="s">
        <v>228</v>
      </c>
      <c r="D180" s="1">
        <v>33</v>
      </c>
      <c r="E180" s="1" t="s">
        <v>231</v>
      </c>
      <c r="F180" s="1" t="s">
        <v>233</v>
      </c>
      <c r="G180" s="7">
        <v>52</v>
      </c>
      <c r="H180" s="7">
        <v>51.8</v>
      </c>
      <c r="I180" s="7">
        <v>51.7</v>
      </c>
      <c r="J180" s="7">
        <v>40</v>
      </c>
      <c r="K180" s="7">
        <v>20.2</v>
      </c>
      <c r="L180" s="7">
        <v>1.2</v>
      </c>
      <c r="M180" s="7">
        <v>6.1</v>
      </c>
      <c r="N180" s="7">
        <v>0</v>
      </c>
      <c r="O180" s="7">
        <v>0</v>
      </c>
      <c r="P180" s="7">
        <v>0</v>
      </c>
      <c r="Q180" s="7">
        <v>0</v>
      </c>
      <c r="R180" s="7">
        <v>0</v>
      </c>
      <c r="S180" s="7">
        <v>0</v>
      </c>
      <c r="T180" s="7">
        <v>0</v>
      </c>
      <c r="U180" s="7">
        <v>0</v>
      </c>
      <c r="V180" s="7">
        <v>0</v>
      </c>
      <c r="W180" s="7">
        <v>0</v>
      </c>
      <c r="X180" s="7">
        <v>0</v>
      </c>
      <c r="Y180" s="7">
        <v>0</v>
      </c>
    </row>
    <row r="181" spans="1:25" ht="12" customHeight="1" x14ac:dyDescent="0.25">
      <c r="A181" s="1" t="s">
        <v>7</v>
      </c>
      <c r="B181" s="1" t="s">
        <v>57</v>
      </c>
      <c r="C181" s="1" t="s">
        <v>228</v>
      </c>
      <c r="D181" s="1">
        <v>33</v>
      </c>
      <c r="E181" s="1" t="s">
        <v>232</v>
      </c>
      <c r="F181" s="1" t="s">
        <v>233</v>
      </c>
      <c r="G181" s="7">
        <v>52</v>
      </c>
      <c r="H181" s="7">
        <v>51.8</v>
      </c>
      <c r="I181" s="7">
        <v>49.1</v>
      </c>
      <c r="J181" s="7">
        <v>44.9</v>
      </c>
      <c r="K181" s="7">
        <v>23.5</v>
      </c>
      <c r="L181" s="7">
        <v>4</v>
      </c>
      <c r="M181" s="7">
        <v>14.7</v>
      </c>
      <c r="N181" s="7">
        <v>0</v>
      </c>
      <c r="O181" s="7">
        <v>0</v>
      </c>
      <c r="P181" s="7">
        <v>0</v>
      </c>
      <c r="Q181" s="7">
        <v>0</v>
      </c>
      <c r="R181" s="7">
        <v>0</v>
      </c>
      <c r="S181" s="7">
        <v>0</v>
      </c>
      <c r="T181" s="7">
        <v>0</v>
      </c>
      <c r="U181" s="7">
        <v>0</v>
      </c>
      <c r="V181" s="7">
        <v>0</v>
      </c>
      <c r="W181" s="7">
        <v>0</v>
      </c>
      <c r="X181" s="7">
        <v>0</v>
      </c>
      <c r="Y181" s="7">
        <v>0</v>
      </c>
    </row>
    <row r="182" spans="1:25" ht="12" customHeight="1" x14ac:dyDescent="0.25">
      <c r="A182" s="1" t="s">
        <v>7</v>
      </c>
      <c r="B182" s="1" t="s">
        <v>58</v>
      </c>
      <c r="C182" s="1" t="s">
        <v>227</v>
      </c>
      <c r="D182" s="1">
        <v>11</v>
      </c>
      <c r="E182" s="1" t="s">
        <v>229</v>
      </c>
      <c r="F182" s="1" t="s">
        <v>233</v>
      </c>
      <c r="G182" s="7">
        <v>9.6</v>
      </c>
      <c r="H182" s="7">
        <v>9.3000000000000007</v>
      </c>
      <c r="I182" s="7">
        <v>9</v>
      </c>
      <c r="J182" s="7">
        <v>8.6999999999999993</v>
      </c>
      <c r="K182" s="7">
        <v>8.4</v>
      </c>
      <c r="L182" s="7">
        <v>7.5</v>
      </c>
      <c r="M182" s="7">
        <v>5.6</v>
      </c>
      <c r="N182" s="7">
        <v>4.5999999999999996</v>
      </c>
      <c r="O182" s="7">
        <v>2.9</v>
      </c>
      <c r="P182" s="7">
        <v>1.7</v>
      </c>
      <c r="Q182" s="7">
        <v>0.6</v>
      </c>
      <c r="R182" s="7">
        <v>0</v>
      </c>
      <c r="S182" s="7">
        <v>0</v>
      </c>
      <c r="T182" s="7">
        <v>0</v>
      </c>
      <c r="U182" s="7">
        <v>0</v>
      </c>
      <c r="V182" s="7">
        <v>0</v>
      </c>
      <c r="W182" s="7">
        <v>0</v>
      </c>
      <c r="X182" s="7">
        <v>0</v>
      </c>
      <c r="Y182" s="7">
        <v>0</v>
      </c>
    </row>
    <row r="183" spans="1:25" ht="12" customHeight="1" x14ac:dyDescent="0.25">
      <c r="A183" s="1" t="s">
        <v>7</v>
      </c>
      <c r="B183" s="1" t="s">
        <v>58</v>
      </c>
      <c r="C183" s="1" t="s">
        <v>227</v>
      </c>
      <c r="D183" s="1">
        <v>11</v>
      </c>
      <c r="E183" s="1" t="s">
        <v>230</v>
      </c>
      <c r="F183" s="1" t="s">
        <v>233</v>
      </c>
      <c r="G183" s="7">
        <v>9.6</v>
      </c>
      <c r="H183" s="7">
        <v>9.1999999999999993</v>
      </c>
      <c r="I183" s="7">
        <v>8.8000000000000007</v>
      </c>
      <c r="J183" s="7">
        <v>8.1</v>
      </c>
      <c r="K183" s="7">
        <v>6.7</v>
      </c>
      <c r="L183" s="7">
        <v>5.3</v>
      </c>
      <c r="M183" s="7">
        <v>3.2</v>
      </c>
      <c r="N183" s="7">
        <v>0</v>
      </c>
      <c r="O183" s="7">
        <v>0</v>
      </c>
      <c r="P183" s="7">
        <v>0</v>
      </c>
      <c r="Q183" s="7">
        <v>0</v>
      </c>
      <c r="R183" s="7">
        <v>0</v>
      </c>
      <c r="S183" s="7">
        <v>0</v>
      </c>
      <c r="T183" s="7">
        <v>0</v>
      </c>
      <c r="U183" s="7">
        <v>0</v>
      </c>
      <c r="V183" s="7">
        <v>0</v>
      </c>
      <c r="W183" s="7">
        <v>0</v>
      </c>
      <c r="X183" s="7">
        <v>0</v>
      </c>
      <c r="Y183" s="7">
        <v>0</v>
      </c>
    </row>
    <row r="184" spans="1:25" ht="12" customHeight="1" x14ac:dyDescent="0.25">
      <c r="A184" s="1" t="s">
        <v>7</v>
      </c>
      <c r="B184" s="1" t="s">
        <v>58</v>
      </c>
      <c r="C184" s="1" t="s">
        <v>227</v>
      </c>
      <c r="D184" s="1">
        <v>11</v>
      </c>
      <c r="E184" s="1" t="s">
        <v>231</v>
      </c>
      <c r="F184" s="1" t="s">
        <v>233</v>
      </c>
      <c r="G184" s="7">
        <v>9.6</v>
      </c>
      <c r="H184" s="7">
        <v>9.1999999999999993</v>
      </c>
      <c r="I184" s="7">
        <v>8.8000000000000007</v>
      </c>
      <c r="J184" s="7">
        <v>7.8</v>
      </c>
      <c r="K184" s="7">
        <v>6.9</v>
      </c>
      <c r="L184" s="7">
        <v>5.5</v>
      </c>
      <c r="M184" s="7">
        <v>2</v>
      </c>
      <c r="N184" s="7">
        <v>0</v>
      </c>
      <c r="O184" s="7">
        <v>0</v>
      </c>
      <c r="P184" s="7">
        <v>0</v>
      </c>
      <c r="Q184" s="7">
        <v>0</v>
      </c>
      <c r="R184" s="7">
        <v>0</v>
      </c>
      <c r="S184" s="7">
        <v>0</v>
      </c>
      <c r="T184" s="7">
        <v>0</v>
      </c>
      <c r="U184" s="7">
        <v>0</v>
      </c>
      <c r="V184" s="7">
        <v>0</v>
      </c>
      <c r="W184" s="7">
        <v>0</v>
      </c>
      <c r="X184" s="7">
        <v>0</v>
      </c>
      <c r="Y184" s="7">
        <v>0</v>
      </c>
    </row>
    <row r="185" spans="1:25" ht="12" customHeight="1" x14ac:dyDescent="0.25">
      <c r="A185" s="1" t="s">
        <v>7</v>
      </c>
      <c r="B185" s="1" t="s">
        <v>58</v>
      </c>
      <c r="C185" s="1" t="s">
        <v>227</v>
      </c>
      <c r="D185" s="1">
        <v>11</v>
      </c>
      <c r="E185" s="1" t="s">
        <v>232</v>
      </c>
      <c r="F185" s="1" t="s">
        <v>233</v>
      </c>
      <c r="G185" s="7">
        <v>9.6</v>
      </c>
      <c r="H185" s="7">
        <v>9.1999999999999993</v>
      </c>
      <c r="I185" s="7">
        <v>8.6999999999999993</v>
      </c>
      <c r="J185" s="7">
        <v>8.1999999999999993</v>
      </c>
      <c r="K185" s="7">
        <v>6.9</v>
      </c>
      <c r="L185" s="7">
        <v>5.6</v>
      </c>
      <c r="M185" s="7">
        <v>3.5</v>
      </c>
      <c r="N185" s="7">
        <v>0.7</v>
      </c>
      <c r="O185" s="7">
        <v>0</v>
      </c>
      <c r="P185" s="7">
        <v>0</v>
      </c>
      <c r="Q185" s="7">
        <v>0</v>
      </c>
      <c r="R185" s="7">
        <v>0</v>
      </c>
      <c r="S185" s="7">
        <v>0</v>
      </c>
      <c r="T185" s="7">
        <v>0</v>
      </c>
      <c r="U185" s="7">
        <v>0</v>
      </c>
      <c r="V185" s="7">
        <v>0</v>
      </c>
      <c r="W185" s="7">
        <v>0</v>
      </c>
      <c r="X185" s="7">
        <v>0</v>
      </c>
      <c r="Y185" s="7">
        <v>0</v>
      </c>
    </row>
    <row r="186" spans="1:25" ht="12" customHeight="1" x14ac:dyDescent="0.25">
      <c r="A186" s="1" t="s">
        <v>7</v>
      </c>
      <c r="B186" s="1" t="s">
        <v>59</v>
      </c>
      <c r="C186" s="1" t="s">
        <v>228</v>
      </c>
      <c r="D186" s="1">
        <v>33</v>
      </c>
      <c r="E186" s="1" t="s">
        <v>229</v>
      </c>
      <c r="F186" s="1" t="s">
        <v>233</v>
      </c>
      <c r="G186" s="7">
        <v>31.5</v>
      </c>
      <c r="H186" s="7">
        <v>29.6</v>
      </c>
      <c r="I186" s="7">
        <v>27.6</v>
      </c>
      <c r="J186" s="7">
        <v>25.2</v>
      </c>
      <c r="K186" s="7">
        <v>22.2</v>
      </c>
      <c r="L186" s="7">
        <v>16.100000000000001</v>
      </c>
      <c r="M186" s="7">
        <v>10.9</v>
      </c>
      <c r="N186" s="7">
        <v>4.5999999999999996</v>
      </c>
      <c r="O186" s="7">
        <v>0</v>
      </c>
      <c r="P186" s="7">
        <v>0</v>
      </c>
      <c r="Q186" s="7">
        <v>0</v>
      </c>
      <c r="R186" s="7">
        <v>0</v>
      </c>
      <c r="S186" s="7">
        <v>0</v>
      </c>
      <c r="T186" s="7">
        <v>0</v>
      </c>
      <c r="U186" s="7">
        <v>0</v>
      </c>
      <c r="V186" s="7">
        <v>0</v>
      </c>
      <c r="W186" s="7">
        <v>0</v>
      </c>
      <c r="X186" s="7">
        <v>0</v>
      </c>
      <c r="Y186" s="7">
        <v>0</v>
      </c>
    </row>
    <row r="187" spans="1:25" ht="12" customHeight="1" x14ac:dyDescent="0.25">
      <c r="A187" s="1" t="s">
        <v>7</v>
      </c>
      <c r="B187" s="1" t="s">
        <v>59</v>
      </c>
      <c r="C187" s="1" t="s">
        <v>228</v>
      </c>
      <c r="D187" s="1">
        <v>33</v>
      </c>
      <c r="E187" s="1" t="s">
        <v>230</v>
      </c>
      <c r="F187" s="1" t="s">
        <v>233</v>
      </c>
      <c r="G187" s="7">
        <v>31.5</v>
      </c>
      <c r="H187" s="7">
        <v>29.2</v>
      </c>
      <c r="I187" s="7">
        <v>26.1</v>
      </c>
      <c r="J187" s="7">
        <v>21.2</v>
      </c>
      <c r="K187" s="7">
        <v>4</v>
      </c>
      <c r="L187" s="7">
        <v>0</v>
      </c>
      <c r="M187" s="7">
        <v>0</v>
      </c>
      <c r="N187" s="7">
        <v>0</v>
      </c>
      <c r="O187" s="7">
        <v>0</v>
      </c>
      <c r="P187" s="7">
        <v>0</v>
      </c>
      <c r="Q187" s="7">
        <v>0</v>
      </c>
      <c r="R187" s="7">
        <v>0</v>
      </c>
      <c r="S187" s="7">
        <v>0</v>
      </c>
      <c r="T187" s="7">
        <v>0</v>
      </c>
      <c r="U187" s="7">
        <v>0</v>
      </c>
      <c r="V187" s="7">
        <v>0</v>
      </c>
      <c r="W187" s="7">
        <v>0</v>
      </c>
      <c r="X187" s="7">
        <v>0</v>
      </c>
      <c r="Y187" s="7">
        <v>0</v>
      </c>
    </row>
    <row r="188" spans="1:25" ht="12" customHeight="1" x14ac:dyDescent="0.25">
      <c r="A188" s="1" t="s">
        <v>7</v>
      </c>
      <c r="B188" s="1" t="s">
        <v>59</v>
      </c>
      <c r="C188" s="1" t="s">
        <v>228</v>
      </c>
      <c r="D188" s="1">
        <v>33</v>
      </c>
      <c r="E188" s="1" t="s">
        <v>231</v>
      </c>
      <c r="F188" s="1" t="s">
        <v>233</v>
      </c>
      <c r="G188" s="7">
        <v>31.5</v>
      </c>
      <c r="H188" s="7">
        <v>29.2</v>
      </c>
      <c r="I188" s="7">
        <v>26.4</v>
      </c>
      <c r="J188" s="7">
        <v>19.100000000000001</v>
      </c>
      <c r="K188" s="7">
        <v>3.8</v>
      </c>
      <c r="L188" s="7">
        <v>1</v>
      </c>
      <c r="M188" s="7">
        <v>0</v>
      </c>
      <c r="N188" s="7">
        <v>0</v>
      </c>
      <c r="O188" s="7">
        <v>0</v>
      </c>
      <c r="P188" s="7">
        <v>0</v>
      </c>
      <c r="Q188" s="7">
        <v>0</v>
      </c>
      <c r="R188" s="7">
        <v>0</v>
      </c>
      <c r="S188" s="7">
        <v>0</v>
      </c>
      <c r="T188" s="7">
        <v>0</v>
      </c>
      <c r="U188" s="7">
        <v>0</v>
      </c>
      <c r="V188" s="7">
        <v>0</v>
      </c>
      <c r="W188" s="7">
        <v>0</v>
      </c>
      <c r="X188" s="7">
        <v>0</v>
      </c>
      <c r="Y188" s="7">
        <v>0</v>
      </c>
    </row>
    <row r="189" spans="1:25" ht="12" customHeight="1" x14ac:dyDescent="0.25">
      <c r="A189" s="1" t="s">
        <v>7</v>
      </c>
      <c r="B189" s="1" t="s">
        <v>59</v>
      </c>
      <c r="C189" s="1" t="s">
        <v>228</v>
      </c>
      <c r="D189" s="1">
        <v>33</v>
      </c>
      <c r="E189" s="1" t="s">
        <v>232</v>
      </c>
      <c r="F189" s="1" t="s">
        <v>233</v>
      </c>
      <c r="G189" s="7">
        <v>31.5</v>
      </c>
      <c r="H189" s="7">
        <v>29.1</v>
      </c>
      <c r="I189" s="7">
        <v>26</v>
      </c>
      <c r="J189" s="7">
        <v>22.4</v>
      </c>
      <c r="K189" s="7">
        <v>7.2</v>
      </c>
      <c r="L189" s="7">
        <v>3.4</v>
      </c>
      <c r="M189" s="7">
        <v>0</v>
      </c>
      <c r="N189" s="7">
        <v>0</v>
      </c>
      <c r="O189" s="7">
        <v>0</v>
      </c>
      <c r="P189" s="7">
        <v>0</v>
      </c>
      <c r="Q189" s="7">
        <v>0</v>
      </c>
      <c r="R189" s="7">
        <v>0</v>
      </c>
      <c r="S189" s="7">
        <v>0</v>
      </c>
      <c r="T189" s="7">
        <v>0</v>
      </c>
      <c r="U189" s="7">
        <v>0</v>
      </c>
      <c r="V189" s="7">
        <v>0</v>
      </c>
      <c r="W189" s="7">
        <v>0</v>
      </c>
      <c r="X189" s="7">
        <v>0</v>
      </c>
      <c r="Y189" s="7">
        <v>0</v>
      </c>
    </row>
    <row r="190" spans="1:25" ht="12" customHeight="1" x14ac:dyDescent="0.25">
      <c r="A190" s="1" t="s">
        <v>7</v>
      </c>
      <c r="B190" s="1" t="s">
        <v>60</v>
      </c>
      <c r="C190" s="1" t="s">
        <v>227</v>
      </c>
      <c r="D190" s="1">
        <v>11</v>
      </c>
      <c r="E190" s="1" t="s">
        <v>229</v>
      </c>
      <c r="F190" s="1" t="s">
        <v>233</v>
      </c>
      <c r="G190" s="7">
        <v>11.9</v>
      </c>
      <c r="H190" s="7">
        <v>11.7</v>
      </c>
      <c r="I190" s="7">
        <v>11.6</v>
      </c>
      <c r="J190" s="7">
        <v>11.5</v>
      </c>
      <c r="K190" s="7">
        <v>11.3</v>
      </c>
      <c r="L190" s="7">
        <v>10.1</v>
      </c>
      <c r="M190" s="7">
        <v>7.7</v>
      </c>
      <c r="N190" s="7">
        <v>4.3</v>
      </c>
      <c r="O190" s="7">
        <v>0</v>
      </c>
      <c r="P190" s="7">
        <v>0</v>
      </c>
      <c r="Q190" s="7">
        <v>0</v>
      </c>
      <c r="R190" s="7">
        <v>0</v>
      </c>
      <c r="S190" s="7">
        <v>0</v>
      </c>
      <c r="T190" s="7">
        <v>0</v>
      </c>
      <c r="U190" s="7">
        <v>0</v>
      </c>
      <c r="V190" s="7">
        <v>0</v>
      </c>
      <c r="W190" s="7">
        <v>0</v>
      </c>
      <c r="X190" s="7">
        <v>0</v>
      </c>
      <c r="Y190" s="7">
        <v>0</v>
      </c>
    </row>
    <row r="191" spans="1:25" ht="12" customHeight="1" x14ac:dyDescent="0.25">
      <c r="A191" s="1" t="s">
        <v>7</v>
      </c>
      <c r="B191" s="1" t="s">
        <v>60</v>
      </c>
      <c r="C191" s="1" t="s">
        <v>227</v>
      </c>
      <c r="D191" s="1">
        <v>11</v>
      </c>
      <c r="E191" s="1" t="s">
        <v>230</v>
      </c>
      <c r="F191" s="1" t="s">
        <v>233</v>
      </c>
      <c r="G191" s="7">
        <v>11.9</v>
      </c>
      <c r="H191" s="7">
        <v>11.6</v>
      </c>
      <c r="I191" s="7">
        <v>11.4</v>
      </c>
      <c r="J191" s="7">
        <v>11</v>
      </c>
      <c r="K191" s="7">
        <v>3.8</v>
      </c>
      <c r="L191" s="7">
        <v>1.2</v>
      </c>
      <c r="M191" s="7">
        <v>0</v>
      </c>
      <c r="N191" s="7">
        <v>0</v>
      </c>
      <c r="O191" s="7">
        <v>0</v>
      </c>
      <c r="P191" s="7">
        <v>0</v>
      </c>
      <c r="Q191" s="7">
        <v>0</v>
      </c>
      <c r="R191" s="7">
        <v>0</v>
      </c>
      <c r="S191" s="7">
        <v>0</v>
      </c>
      <c r="T191" s="7">
        <v>0</v>
      </c>
      <c r="U191" s="7">
        <v>0</v>
      </c>
      <c r="V191" s="7">
        <v>0</v>
      </c>
      <c r="W191" s="7">
        <v>0</v>
      </c>
      <c r="X191" s="7">
        <v>0</v>
      </c>
      <c r="Y191" s="7">
        <v>0</v>
      </c>
    </row>
    <row r="192" spans="1:25" ht="12" customHeight="1" x14ac:dyDescent="0.25">
      <c r="A192" s="1" t="s">
        <v>7</v>
      </c>
      <c r="B192" s="1" t="s">
        <v>60</v>
      </c>
      <c r="C192" s="1" t="s">
        <v>227</v>
      </c>
      <c r="D192" s="1">
        <v>11</v>
      </c>
      <c r="E192" s="1" t="s">
        <v>231</v>
      </c>
      <c r="F192" s="1" t="s">
        <v>233</v>
      </c>
      <c r="G192" s="7">
        <v>11.9</v>
      </c>
      <c r="H192" s="7">
        <v>11.7</v>
      </c>
      <c r="I192" s="7">
        <v>11.4</v>
      </c>
      <c r="J192" s="7">
        <v>10</v>
      </c>
      <c r="K192" s="7">
        <v>3.7</v>
      </c>
      <c r="L192" s="7">
        <v>3.6</v>
      </c>
      <c r="M192" s="7">
        <v>0</v>
      </c>
      <c r="N192" s="7">
        <v>0</v>
      </c>
      <c r="O192" s="7">
        <v>0</v>
      </c>
      <c r="P192" s="7">
        <v>0</v>
      </c>
      <c r="Q192" s="7">
        <v>0</v>
      </c>
      <c r="R192" s="7">
        <v>0</v>
      </c>
      <c r="S192" s="7">
        <v>0</v>
      </c>
      <c r="T192" s="7">
        <v>0</v>
      </c>
      <c r="U192" s="7">
        <v>0</v>
      </c>
      <c r="V192" s="7">
        <v>0</v>
      </c>
      <c r="W192" s="7">
        <v>0</v>
      </c>
      <c r="X192" s="7">
        <v>0</v>
      </c>
      <c r="Y192" s="7">
        <v>0</v>
      </c>
    </row>
    <row r="193" spans="1:25" ht="12" customHeight="1" x14ac:dyDescent="0.25">
      <c r="A193" s="1" t="s">
        <v>7</v>
      </c>
      <c r="B193" s="1" t="s">
        <v>60</v>
      </c>
      <c r="C193" s="1" t="s">
        <v>227</v>
      </c>
      <c r="D193" s="1">
        <v>11</v>
      </c>
      <c r="E193" s="1" t="s">
        <v>232</v>
      </c>
      <c r="F193" s="1" t="s">
        <v>233</v>
      </c>
      <c r="G193" s="7">
        <v>11.9</v>
      </c>
      <c r="H193" s="7">
        <v>11.6</v>
      </c>
      <c r="I193" s="7">
        <v>11.4</v>
      </c>
      <c r="J193" s="7">
        <v>11.1</v>
      </c>
      <c r="K193" s="7">
        <v>6.9</v>
      </c>
      <c r="L193" s="7">
        <v>3.3</v>
      </c>
      <c r="M193" s="7">
        <v>0</v>
      </c>
      <c r="N193" s="7">
        <v>0</v>
      </c>
      <c r="O193" s="7">
        <v>0</v>
      </c>
      <c r="P193" s="7">
        <v>0</v>
      </c>
      <c r="Q193" s="7">
        <v>0</v>
      </c>
      <c r="R193" s="7">
        <v>0</v>
      </c>
      <c r="S193" s="7">
        <v>0</v>
      </c>
      <c r="T193" s="7">
        <v>0</v>
      </c>
      <c r="U193" s="7">
        <v>0</v>
      </c>
      <c r="V193" s="7">
        <v>0</v>
      </c>
      <c r="W193" s="7">
        <v>0</v>
      </c>
      <c r="X193" s="7">
        <v>0</v>
      </c>
      <c r="Y193" s="7">
        <v>0</v>
      </c>
    </row>
    <row r="194" spans="1:25" ht="12" customHeight="1" x14ac:dyDescent="0.25">
      <c r="A194" s="1" t="s">
        <v>7</v>
      </c>
      <c r="B194" s="1" t="s">
        <v>61</v>
      </c>
      <c r="C194" s="1" t="s">
        <v>227</v>
      </c>
      <c r="D194" s="1">
        <v>11</v>
      </c>
      <c r="E194" s="1" t="s">
        <v>229</v>
      </c>
      <c r="F194" s="1" t="s">
        <v>233</v>
      </c>
      <c r="G194" s="7">
        <v>4.0999999999999996</v>
      </c>
      <c r="H194" s="7">
        <v>3.8</v>
      </c>
      <c r="I194" s="7">
        <v>3.5</v>
      </c>
      <c r="J194" s="7">
        <v>3.1</v>
      </c>
      <c r="K194" s="7">
        <v>2.7</v>
      </c>
      <c r="L194" s="7">
        <v>2.2999999999999998</v>
      </c>
      <c r="M194" s="7">
        <v>2</v>
      </c>
      <c r="N194" s="7">
        <v>1.7</v>
      </c>
      <c r="O194" s="7">
        <v>0</v>
      </c>
      <c r="P194" s="7">
        <v>0</v>
      </c>
      <c r="Q194" s="7">
        <v>0</v>
      </c>
      <c r="R194" s="7">
        <v>0</v>
      </c>
      <c r="S194" s="7">
        <v>0</v>
      </c>
      <c r="T194" s="7">
        <v>0</v>
      </c>
      <c r="U194" s="7">
        <v>0</v>
      </c>
      <c r="V194" s="7">
        <v>0</v>
      </c>
      <c r="W194" s="7">
        <v>0</v>
      </c>
      <c r="X194" s="7">
        <v>0</v>
      </c>
      <c r="Y194" s="7">
        <v>0</v>
      </c>
    </row>
    <row r="195" spans="1:25" ht="12" customHeight="1" x14ac:dyDescent="0.25">
      <c r="A195" s="1" t="s">
        <v>7</v>
      </c>
      <c r="B195" s="1" t="s">
        <v>61</v>
      </c>
      <c r="C195" s="1" t="s">
        <v>227</v>
      </c>
      <c r="D195" s="1">
        <v>11</v>
      </c>
      <c r="E195" s="1" t="s">
        <v>230</v>
      </c>
      <c r="F195" s="1" t="s">
        <v>233</v>
      </c>
      <c r="G195" s="7">
        <v>4.0999999999999996</v>
      </c>
      <c r="H195" s="7">
        <v>3.8</v>
      </c>
      <c r="I195" s="7">
        <v>3.3</v>
      </c>
      <c r="J195" s="7">
        <v>2.7</v>
      </c>
      <c r="K195" s="7">
        <v>2</v>
      </c>
      <c r="L195" s="7">
        <v>1.2</v>
      </c>
      <c r="M195" s="7">
        <v>0</v>
      </c>
      <c r="N195" s="7">
        <v>0</v>
      </c>
      <c r="O195" s="7">
        <v>0</v>
      </c>
      <c r="P195" s="7">
        <v>0</v>
      </c>
      <c r="Q195" s="7">
        <v>0</v>
      </c>
      <c r="R195" s="7">
        <v>0</v>
      </c>
      <c r="S195" s="7">
        <v>0</v>
      </c>
      <c r="T195" s="7">
        <v>0</v>
      </c>
      <c r="U195" s="7">
        <v>0</v>
      </c>
      <c r="V195" s="7">
        <v>0</v>
      </c>
      <c r="W195" s="7">
        <v>0</v>
      </c>
      <c r="X195" s="7">
        <v>0</v>
      </c>
      <c r="Y195" s="7">
        <v>0</v>
      </c>
    </row>
    <row r="196" spans="1:25" ht="12" customHeight="1" x14ac:dyDescent="0.25">
      <c r="A196" s="1" t="s">
        <v>7</v>
      </c>
      <c r="B196" s="1" t="s">
        <v>61</v>
      </c>
      <c r="C196" s="1" t="s">
        <v>227</v>
      </c>
      <c r="D196" s="1">
        <v>11</v>
      </c>
      <c r="E196" s="1" t="s">
        <v>231</v>
      </c>
      <c r="F196" s="1" t="s">
        <v>233</v>
      </c>
      <c r="G196" s="7">
        <v>4.0999999999999996</v>
      </c>
      <c r="H196" s="7">
        <v>3.8</v>
      </c>
      <c r="I196" s="7">
        <v>3.4</v>
      </c>
      <c r="J196" s="7">
        <v>3</v>
      </c>
      <c r="K196" s="7">
        <v>2.5</v>
      </c>
      <c r="L196" s="7">
        <v>2.1</v>
      </c>
      <c r="M196" s="7">
        <v>0</v>
      </c>
      <c r="N196" s="7">
        <v>0</v>
      </c>
      <c r="O196" s="7">
        <v>0</v>
      </c>
      <c r="P196" s="7">
        <v>0</v>
      </c>
      <c r="Q196" s="7">
        <v>0</v>
      </c>
      <c r="R196" s="7">
        <v>0</v>
      </c>
      <c r="S196" s="7">
        <v>0</v>
      </c>
      <c r="T196" s="7">
        <v>0</v>
      </c>
      <c r="U196" s="7">
        <v>0</v>
      </c>
      <c r="V196" s="7">
        <v>0</v>
      </c>
      <c r="W196" s="7">
        <v>0</v>
      </c>
      <c r="X196" s="7">
        <v>0</v>
      </c>
      <c r="Y196" s="7">
        <v>0</v>
      </c>
    </row>
    <row r="197" spans="1:25" ht="12" customHeight="1" x14ac:dyDescent="0.25">
      <c r="A197" s="1" t="s">
        <v>7</v>
      </c>
      <c r="B197" s="1" t="s">
        <v>61</v>
      </c>
      <c r="C197" s="1" t="s">
        <v>227</v>
      </c>
      <c r="D197" s="1">
        <v>11</v>
      </c>
      <c r="E197" s="1" t="s">
        <v>232</v>
      </c>
      <c r="F197" s="1" t="s">
        <v>233</v>
      </c>
      <c r="G197" s="7">
        <v>4.0999999999999996</v>
      </c>
      <c r="H197" s="7">
        <v>3.7</v>
      </c>
      <c r="I197" s="7">
        <v>3.3</v>
      </c>
      <c r="J197" s="7">
        <v>2.8</v>
      </c>
      <c r="K197" s="7">
        <v>2.1</v>
      </c>
      <c r="L197" s="7">
        <v>1.5</v>
      </c>
      <c r="M197" s="7">
        <v>0</v>
      </c>
      <c r="N197" s="7">
        <v>0</v>
      </c>
      <c r="O197" s="7">
        <v>0</v>
      </c>
      <c r="P197" s="7">
        <v>0</v>
      </c>
      <c r="Q197" s="7">
        <v>0</v>
      </c>
      <c r="R197" s="7">
        <v>0</v>
      </c>
      <c r="S197" s="7">
        <v>0</v>
      </c>
      <c r="T197" s="7">
        <v>0</v>
      </c>
      <c r="U197" s="7">
        <v>0</v>
      </c>
      <c r="V197" s="7">
        <v>0</v>
      </c>
      <c r="W197" s="7">
        <v>0</v>
      </c>
      <c r="X197" s="7">
        <v>0</v>
      </c>
      <c r="Y197" s="7">
        <v>0</v>
      </c>
    </row>
    <row r="198" spans="1:25" ht="12" customHeight="1" x14ac:dyDescent="0.25">
      <c r="A198" s="1" t="s">
        <v>7</v>
      </c>
      <c r="B198" s="1" t="s">
        <v>62</v>
      </c>
      <c r="C198" s="1" t="s">
        <v>227</v>
      </c>
      <c r="D198" s="1">
        <v>11</v>
      </c>
      <c r="E198" s="1" t="s">
        <v>229</v>
      </c>
      <c r="F198" s="1" t="s">
        <v>233</v>
      </c>
      <c r="G198" s="7">
        <v>3.7</v>
      </c>
      <c r="H198" s="7">
        <v>3.6</v>
      </c>
      <c r="I198" s="7">
        <v>3.5</v>
      </c>
      <c r="J198" s="7">
        <v>3.4</v>
      </c>
      <c r="K198" s="7">
        <v>3.3</v>
      </c>
      <c r="L198" s="7">
        <v>3.1</v>
      </c>
      <c r="M198" s="7">
        <v>0</v>
      </c>
      <c r="N198" s="7">
        <v>0</v>
      </c>
      <c r="O198" s="7">
        <v>0</v>
      </c>
      <c r="P198" s="7">
        <v>0</v>
      </c>
      <c r="Q198" s="7">
        <v>0</v>
      </c>
      <c r="R198" s="7">
        <v>0</v>
      </c>
      <c r="S198" s="7">
        <v>0</v>
      </c>
      <c r="T198" s="7">
        <v>0</v>
      </c>
      <c r="U198" s="7">
        <v>0</v>
      </c>
      <c r="V198" s="7">
        <v>0</v>
      </c>
      <c r="W198" s="7">
        <v>0</v>
      </c>
      <c r="X198" s="7">
        <v>0</v>
      </c>
      <c r="Y198" s="7">
        <v>0</v>
      </c>
    </row>
    <row r="199" spans="1:25" ht="12" customHeight="1" x14ac:dyDescent="0.25">
      <c r="A199" s="1" t="s">
        <v>7</v>
      </c>
      <c r="B199" s="1" t="s">
        <v>62</v>
      </c>
      <c r="C199" s="1" t="s">
        <v>227</v>
      </c>
      <c r="D199" s="1">
        <v>11</v>
      </c>
      <c r="E199" s="1" t="s">
        <v>230</v>
      </c>
      <c r="F199" s="1" t="s">
        <v>233</v>
      </c>
      <c r="G199" s="7">
        <v>3.7</v>
      </c>
      <c r="H199" s="7">
        <v>3.6</v>
      </c>
      <c r="I199" s="7">
        <v>3.4</v>
      </c>
      <c r="J199" s="7">
        <v>3.2</v>
      </c>
      <c r="K199" s="7">
        <v>1.4</v>
      </c>
      <c r="L199" s="7">
        <v>0</v>
      </c>
      <c r="M199" s="7">
        <v>0</v>
      </c>
      <c r="N199" s="7">
        <v>0</v>
      </c>
      <c r="O199" s="7">
        <v>0</v>
      </c>
      <c r="P199" s="7">
        <v>0</v>
      </c>
      <c r="Q199" s="7">
        <v>0</v>
      </c>
      <c r="R199" s="7">
        <v>0</v>
      </c>
      <c r="S199" s="7">
        <v>0</v>
      </c>
      <c r="T199" s="7">
        <v>0</v>
      </c>
      <c r="U199" s="7">
        <v>0</v>
      </c>
      <c r="V199" s="7">
        <v>0</v>
      </c>
      <c r="W199" s="7">
        <v>0</v>
      </c>
      <c r="X199" s="7">
        <v>0</v>
      </c>
      <c r="Y199" s="7">
        <v>0</v>
      </c>
    </row>
    <row r="200" spans="1:25" ht="12" customHeight="1" x14ac:dyDescent="0.25">
      <c r="A200" s="1" t="s">
        <v>7</v>
      </c>
      <c r="B200" s="1" t="s">
        <v>62</v>
      </c>
      <c r="C200" s="1" t="s">
        <v>227</v>
      </c>
      <c r="D200" s="1">
        <v>11</v>
      </c>
      <c r="E200" s="1" t="s">
        <v>231</v>
      </c>
      <c r="F200" s="1" t="s">
        <v>233</v>
      </c>
      <c r="G200" s="7">
        <v>3.7</v>
      </c>
      <c r="H200" s="7">
        <v>3.6</v>
      </c>
      <c r="I200" s="7">
        <v>3.4</v>
      </c>
      <c r="J200" s="7">
        <v>3.2</v>
      </c>
      <c r="K200" s="7">
        <v>1.3</v>
      </c>
      <c r="L200" s="7">
        <v>0</v>
      </c>
      <c r="M200" s="7">
        <v>0</v>
      </c>
      <c r="N200" s="7">
        <v>0</v>
      </c>
      <c r="O200" s="7">
        <v>0</v>
      </c>
      <c r="P200" s="7">
        <v>0</v>
      </c>
      <c r="Q200" s="7">
        <v>0</v>
      </c>
      <c r="R200" s="7">
        <v>0</v>
      </c>
      <c r="S200" s="7">
        <v>0</v>
      </c>
      <c r="T200" s="7">
        <v>0</v>
      </c>
      <c r="U200" s="7">
        <v>0</v>
      </c>
      <c r="V200" s="7">
        <v>0</v>
      </c>
      <c r="W200" s="7">
        <v>0</v>
      </c>
      <c r="X200" s="7">
        <v>0</v>
      </c>
      <c r="Y200" s="7">
        <v>0</v>
      </c>
    </row>
    <row r="201" spans="1:25" ht="12" customHeight="1" x14ac:dyDescent="0.25">
      <c r="A201" s="1" t="s">
        <v>7</v>
      </c>
      <c r="B201" s="1" t="s">
        <v>62</v>
      </c>
      <c r="C201" s="1" t="s">
        <v>227</v>
      </c>
      <c r="D201" s="1">
        <v>11</v>
      </c>
      <c r="E201" s="1" t="s">
        <v>232</v>
      </c>
      <c r="F201" s="1" t="s">
        <v>233</v>
      </c>
      <c r="G201" s="7">
        <v>3.7</v>
      </c>
      <c r="H201" s="7">
        <v>3.6</v>
      </c>
      <c r="I201" s="7">
        <v>3.4</v>
      </c>
      <c r="J201" s="7">
        <v>3.2</v>
      </c>
      <c r="K201" s="7">
        <v>2.5</v>
      </c>
      <c r="L201" s="7">
        <v>0.6</v>
      </c>
      <c r="M201" s="7">
        <v>0</v>
      </c>
      <c r="N201" s="7">
        <v>0</v>
      </c>
      <c r="O201" s="7">
        <v>0</v>
      </c>
      <c r="P201" s="7">
        <v>0</v>
      </c>
      <c r="Q201" s="7">
        <v>0</v>
      </c>
      <c r="R201" s="7">
        <v>0</v>
      </c>
      <c r="S201" s="7">
        <v>0</v>
      </c>
      <c r="T201" s="7">
        <v>0</v>
      </c>
      <c r="U201" s="7">
        <v>0</v>
      </c>
      <c r="V201" s="7">
        <v>0</v>
      </c>
      <c r="W201" s="7">
        <v>0</v>
      </c>
      <c r="X201" s="7">
        <v>0</v>
      </c>
      <c r="Y201" s="7">
        <v>0</v>
      </c>
    </row>
    <row r="202" spans="1:25" ht="12" customHeight="1" x14ac:dyDescent="0.25">
      <c r="A202" s="1" t="s">
        <v>7</v>
      </c>
      <c r="B202" s="1" t="s">
        <v>63</v>
      </c>
      <c r="C202" s="1" t="s">
        <v>228</v>
      </c>
      <c r="D202" s="1">
        <v>33</v>
      </c>
      <c r="E202" s="1" t="s">
        <v>229</v>
      </c>
      <c r="F202" s="1" t="s">
        <v>233</v>
      </c>
      <c r="G202" s="7">
        <v>5.9</v>
      </c>
      <c r="H202" s="7">
        <v>5.7</v>
      </c>
      <c r="I202" s="7">
        <v>5.3</v>
      </c>
      <c r="J202" s="7">
        <v>4.9000000000000004</v>
      </c>
      <c r="K202" s="7">
        <v>4.4000000000000004</v>
      </c>
      <c r="L202" s="7">
        <v>3.2</v>
      </c>
      <c r="M202" s="7">
        <v>0</v>
      </c>
      <c r="N202" s="7">
        <v>0</v>
      </c>
      <c r="O202" s="7">
        <v>0</v>
      </c>
      <c r="P202" s="7">
        <v>0</v>
      </c>
      <c r="Q202" s="7">
        <v>0</v>
      </c>
      <c r="R202" s="7">
        <v>0</v>
      </c>
      <c r="S202" s="7">
        <v>0</v>
      </c>
      <c r="T202" s="7">
        <v>0</v>
      </c>
      <c r="U202" s="7">
        <v>0</v>
      </c>
      <c r="V202" s="7">
        <v>0</v>
      </c>
      <c r="W202" s="7">
        <v>0</v>
      </c>
      <c r="X202" s="7">
        <v>0</v>
      </c>
      <c r="Y202" s="7">
        <v>0</v>
      </c>
    </row>
    <row r="203" spans="1:25" ht="12" customHeight="1" x14ac:dyDescent="0.25">
      <c r="A203" s="1" t="s">
        <v>7</v>
      </c>
      <c r="B203" s="1" t="s">
        <v>63</v>
      </c>
      <c r="C203" s="1" t="s">
        <v>228</v>
      </c>
      <c r="D203" s="1">
        <v>33</v>
      </c>
      <c r="E203" s="1" t="s">
        <v>230</v>
      </c>
      <c r="F203" s="1" t="s">
        <v>233</v>
      </c>
      <c r="G203" s="7">
        <v>5.9</v>
      </c>
      <c r="H203" s="7">
        <v>5.6</v>
      </c>
      <c r="I203" s="7">
        <v>5</v>
      </c>
      <c r="J203" s="7">
        <v>4.2</v>
      </c>
      <c r="K203" s="7">
        <v>3.6</v>
      </c>
      <c r="L203" s="7">
        <v>0</v>
      </c>
      <c r="M203" s="7">
        <v>0</v>
      </c>
      <c r="N203" s="7">
        <v>0</v>
      </c>
      <c r="O203" s="7">
        <v>0</v>
      </c>
      <c r="P203" s="7">
        <v>0</v>
      </c>
      <c r="Q203" s="7">
        <v>0</v>
      </c>
      <c r="R203" s="7">
        <v>0</v>
      </c>
      <c r="S203" s="7">
        <v>0</v>
      </c>
      <c r="T203" s="7">
        <v>0</v>
      </c>
      <c r="U203" s="7">
        <v>0</v>
      </c>
      <c r="V203" s="7">
        <v>0</v>
      </c>
      <c r="W203" s="7">
        <v>0</v>
      </c>
      <c r="X203" s="7">
        <v>0</v>
      </c>
      <c r="Y203" s="7">
        <v>0</v>
      </c>
    </row>
    <row r="204" spans="1:25" ht="12" customHeight="1" x14ac:dyDescent="0.25">
      <c r="A204" s="1" t="s">
        <v>7</v>
      </c>
      <c r="B204" s="1" t="s">
        <v>63</v>
      </c>
      <c r="C204" s="1" t="s">
        <v>228</v>
      </c>
      <c r="D204" s="1">
        <v>33</v>
      </c>
      <c r="E204" s="1" t="s">
        <v>231</v>
      </c>
      <c r="F204" s="1" t="s">
        <v>233</v>
      </c>
      <c r="G204" s="7">
        <v>5.9</v>
      </c>
      <c r="H204" s="7">
        <v>5.6</v>
      </c>
      <c r="I204" s="7">
        <v>5.0999999999999996</v>
      </c>
      <c r="J204" s="7">
        <v>3.5</v>
      </c>
      <c r="K204" s="7">
        <v>3.1</v>
      </c>
      <c r="L204" s="7">
        <v>0</v>
      </c>
      <c r="M204" s="7">
        <v>0</v>
      </c>
      <c r="N204" s="7">
        <v>0</v>
      </c>
      <c r="O204" s="7">
        <v>0</v>
      </c>
      <c r="P204" s="7">
        <v>0</v>
      </c>
      <c r="Q204" s="7">
        <v>0</v>
      </c>
      <c r="R204" s="7">
        <v>0</v>
      </c>
      <c r="S204" s="7">
        <v>0</v>
      </c>
      <c r="T204" s="7">
        <v>0</v>
      </c>
      <c r="U204" s="7">
        <v>0</v>
      </c>
      <c r="V204" s="7">
        <v>0</v>
      </c>
      <c r="W204" s="7">
        <v>0</v>
      </c>
      <c r="X204" s="7">
        <v>0</v>
      </c>
      <c r="Y204" s="7">
        <v>0</v>
      </c>
    </row>
    <row r="205" spans="1:25" ht="12" customHeight="1" x14ac:dyDescent="0.25">
      <c r="A205" s="1" t="s">
        <v>7</v>
      </c>
      <c r="B205" s="1" t="s">
        <v>63</v>
      </c>
      <c r="C205" s="1" t="s">
        <v>228</v>
      </c>
      <c r="D205" s="1">
        <v>33</v>
      </c>
      <c r="E205" s="1" t="s">
        <v>232</v>
      </c>
      <c r="F205" s="1" t="s">
        <v>233</v>
      </c>
      <c r="G205" s="7">
        <v>5.9</v>
      </c>
      <c r="H205" s="7">
        <v>5.6</v>
      </c>
      <c r="I205" s="7">
        <v>5</v>
      </c>
      <c r="J205" s="7">
        <v>4.4000000000000004</v>
      </c>
      <c r="K205" s="7">
        <v>3.6</v>
      </c>
      <c r="L205" s="7">
        <v>0.6</v>
      </c>
      <c r="M205" s="7">
        <v>0</v>
      </c>
      <c r="N205" s="7">
        <v>0</v>
      </c>
      <c r="O205" s="7">
        <v>0</v>
      </c>
      <c r="P205" s="7">
        <v>0</v>
      </c>
      <c r="Q205" s="7">
        <v>0</v>
      </c>
      <c r="R205" s="7">
        <v>0</v>
      </c>
      <c r="S205" s="7">
        <v>0</v>
      </c>
      <c r="T205" s="7">
        <v>0</v>
      </c>
      <c r="U205" s="7">
        <v>0</v>
      </c>
      <c r="V205" s="7">
        <v>0</v>
      </c>
      <c r="W205" s="7">
        <v>0</v>
      </c>
      <c r="X205" s="7">
        <v>0</v>
      </c>
      <c r="Y205" s="7">
        <v>0</v>
      </c>
    </row>
    <row r="206" spans="1:25" ht="12" customHeight="1" x14ac:dyDescent="0.25">
      <c r="A206" s="1" t="s">
        <v>7</v>
      </c>
      <c r="B206" s="1" t="s">
        <v>64</v>
      </c>
      <c r="C206" s="1" t="s">
        <v>227</v>
      </c>
      <c r="D206" s="1">
        <v>11</v>
      </c>
      <c r="E206" s="1" t="s">
        <v>229</v>
      </c>
      <c r="F206" s="1" t="s">
        <v>233</v>
      </c>
      <c r="G206" s="7">
        <v>2.4</v>
      </c>
      <c r="H206" s="7">
        <v>2.1</v>
      </c>
      <c r="I206" s="7">
        <v>1.8</v>
      </c>
      <c r="J206" s="7">
        <v>1.5</v>
      </c>
      <c r="K206" s="7">
        <v>1.1000000000000001</v>
      </c>
      <c r="L206" s="7">
        <v>0</v>
      </c>
      <c r="M206" s="7">
        <v>4.4000000000000004</v>
      </c>
      <c r="N206" s="7">
        <v>3.8</v>
      </c>
      <c r="O206" s="7">
        <v>0</v>
      </c>
      <c r="P206" s="7">
        <v>0</v>
      </c>
      <c r="Q206" s="7">
        <v>0</v>
      </c>
      <c r="R206" s="7">
        <v>0</v>
      </c>
      <c r="S206" s="7">
        <v>0</v>
      </c>
      <c r="T206" s="7">
        <v>0</v>
      </c>
      <c r="U206" s="7">
        <v>0</v>
      </c>
      <c r="V206" s="7">
        <v>0</v>
      </c>
      <c r="W206" s="7">
        <v>0</v>
      </c>
      <c r="X206" s="7">
        <v>0</v>
      </c>
      <c r="Y206" s="7">
        <v>0</v>
      </c>
    </row>
    <row r="207" spans="1:25" ht="12" customHeight="1" x14ac:dyDescent="0.25">
      <c r="A207" s="1" t="s">
        <v>7</v>
      </c>
      <c r="B207" s="1" t="s">
        <v>64</v>
      </c>
      <c r="C207" s="1" t="s">
        <v>227</v>
      </c>
      <c r="D207" s="1">
        <v>11</v>
      </c>
      <c r="E207" s="1" t="s">
        <v>230</v>
      </c>
      <c r="F207" s="1" t="s">
        <v>233</v>
      </c>
      <c r="G207" s="7">
        <v>2.5</v>
      </c>
      <c r="H207" s="7">
        <v>2</v>
      </c>
      <c r="I207" s="7">
        <v>1.5</v>
      </c>
      <c r="J207" s="7">
        <v>0.6</v>
      </c>
      <c r="K207" s="7">
        <v>0</v>
      </c>
      <c r="L207" s="7">
        <v>0</v>
      </c>
      <c r="M207" s="7">
        <v>0</v>
      </c>
      <c r="N207" s="7">
        <v>0</v>
      </c>
      <c r="O207" s="7">
        <v>0</v>
      </c>
      <c r="P207" s="7">
        <v>0</v>
      </c>
      <c r="Q207" s="7">
        <v>0</v>
      </c>
      <c r="R207" s="7">
        <v>0</v>
      </c>
      <c r="S207" s="7">
        <v>0</v>
      </c>
      <c r="T207" s="7">
        <v>0</v>
      </c>
      <c r="U207" s="7">
        <v>0</v>
      </c>
      <c r="V207" s="7">
        <v>0</v>
      </c>
      <c r="W207" s="7">
        <v>0</v>
      </c>
      <c r="X207" s="7">
        <v>0</v>
      </c>
      <c r="Y207" s="7">
        <v>0</v>
      </c>
    </row>
    <row r="208" spans="1:25" ht="12" customHeight="1" x14ac:dyDescent="0.25">
      <c r="A208" s="1" t="s">
        <v>7</v>
      </c>
      <c r="B208" s="1" t="s">
        <v>64</v>
      </c>
      <c r="C208" s="1" t="s">
        <v>227</v>
      </c>
      <c r="D208" s="1">
        <v>11</v>
      </c>
      <c r="E208" s="1" t="s">
        <v>231</v>
      </c>
      <c r="F208" s="1" t="s">
        <v>233</v>
      </c>
      <c r="G208" s="7">
        <v>2.5</v>
      </c>
      <c r="H208" s="7">
        <v>2.1</v>
      </c>
      <c r="I208" s="7">
        <v>1.6</v>
      </c>
      <c r="J208" s="7">
        <v>1</v>
      </c>
      <c r="K208" s="7">
        <v>0</v>
      </c>
      <c r="L208" s="7">
        <v>0</v>
      </c>
      <c r="M208" s="7">
        <v>0</v>
      </c>
      <c r="N208" s="7">
        <v>0</v>
      </c>
      <c r="O208" s="7">
        <v>0</v>
      </c>
      <c r="P208" s="7">
        <v>0</v>
      </c>
      <c r="Q208" s="7">
        <v>0</v>
      </c>
      <c r="R208" s="7">
        <v>0</v>
      </c>
      <c r="S208" s="7">
        <v>0</v>
      </c>
      <c r="T208" s="7">
        <v>0</v>
      </c>
      <c r="U208" s="7">
        <v>0</v>
      </c>
      <c r="V208" s="7">
        <v>0</v>
      </c>
      <c r="W208" s="7">
        <v>0</v>
      </c>
      <c r="X208" s="7">
        <v>0</v>
      </c>
      <c r="Y208" s="7">
        <v>0</v>
      </c>
    </row>
    <row r="209" spans="1:25" ht="12" customHeight="1" x14ac:dyDescent="0.25">
      <c r="A209" s="1" t="s">
        <v>7</v>
      </c>
      <c r="B209" s="1" t="s">
        <v>64</v>
      </c>
      <c r="C209" s="1" t="s">
        <v>227</v>
      </c>
      <c r="D209" s="1">
        <v>11</v>
      </c>
      <c r="E209" s="1" t="s">
        <v>232</v>
      </c>
      <c r="F209" s="1" t="s">
        <v>233</v>
      </c>
      <c r="G209" s="7">
        <v>2.5</v>
      </c>
      <c r="H209" s="7">
        <v>2</v>
      </c>
      <c r="I209" s="7">
        <v>1.6</v>
      </c>
      <c r="J209" s="7">
        <v>1.1000000000000001</v>
      </c>
      <c r="K209" s="7">
        <v>0</v>
      </c>
      <c r="L209" s="7">
        <v>0</v>
      </c>
      <c r="M209" s="7">
        <v>0</v>
      </c>
      <c r="N209" s="7">
        <v>0</v>
      </c>
      <c r="O209" s="7">
        <v>0</v>
      </c>
      <c r="P209" s="7">
        <v>0</v>
      </c>
      <c r="Q209" s="7">
        <v>0</v>
      </c>
      <c r="R209" s="7">
        <v>0</v>
      </c>
      <c r="S209" s="7">
        <v>0</v>
      </c>
      <c r="T209" s="7">
        <v>0</v>
      </c>
      <c r="U209" s="7">
        <v>0</v>
      </c>
      <c r="V209" s="7">
        <v>0</v>
      </c>
      <c r="W209" s="7">
        <v>0</v>
      </c>
      <c r="X209" s="7">
        <v>0</v>
      </c>
      <c r="Y209" s="7">
        <v>0</v>
      </c>
    </row>
    <row r="210" spans="1:25" ht="12" customHeight="1" x14ac:dyDescent="0.25">
      <c r="A210" s="1" t="s">
        <v>7</v>
      </c>
      <c r="B210" s="1" t="s">
        <v>65</v>
      </c>
      <c r="C210" s="1" t="s">
        <v>227</v>
      </c>
      <c r="D210" s="1">
        <v>11</v>
      </c>
      <c r="E210" s="1" t="s">
        <v>229</v>
      </c>
      <c r="F210" s="1" t="s">
        <v>233</v>
      </c>
      <c r="G210" s="7">
        <v>3.2</v>
      </c>
      <c r="H210" s="7">
        <v>3.1</v>
      </c>
      <c r="I210" s="7">
        <v>3</v>
      </c>
      <c r="J210" s="7">
        <v>2.9</v>
      </c>
      <c r="K210" s="7">
        <v>2.8</v>
      </c>
      <c r="L210" s="7">
        <v>2.6</v>
      </c>
      <c r="M210" s="7">
        <v>0</v>
      </c>
      <c r="N210" s="7">
        <v>0</v>
      </c>
      <c r="O210" s="7">
        <v>0</v>
      </c>
      <c r="P210" s="7">
        <v>0</v>
      </c>
      <c r="Q210" s="7">
        <v>0</v>
      </c>
      <c r="R210" s="7">
        <v>0</v>
      </c>
      <c r="S210" s="7">
        <v>0</v>
      </c>
      <c r="T210" s="7">
        <v>0</v>
      </c>
      <c r="U210" s="7">
        <v>0</v>
      </c>
      <c r="V210" s="7">
        <v>0</v>
      </c>
      <c r="W210" s="7">
        <v>0</v>
      </c>
      <c r="X210" s="7">
        <v>0</v>
      </c>
      <c r="Y210" s="7">
        <v>0</v>
      </c>
    </row>
    <row r="211" spans="1:25" ht="12" customHeight="1" x14ac:dyDescent="0.25">
      <c r="A211" s="1" t="s">
        <v>7</v>
      </c>
      <c r="B211" s="1" t="s">
        <v>65</v>
      </c>
      <c r="C211" s="1" t="s">
        <v>227</v>
      </c>
      <c r="D211" s="1">
        <v>11</v>
      </c>
      <c r="E211" s="1" t="s">
        <v>230</v>
      </c>
      <c r="F211" s="1" t="s">
        <v>233</v>
      </c>
      <c r="G211" s="7">
        <v>3.2</v>
      </c>
      <c r="H211" s="7">
        <v>3.1</v>
      </c>
      <c r="I211" s="7">
        <v>2.9</v>
      </c>
      <c r="J211" s="7">
        <v>2.7</v>
      </c>
      <c r="K211" s="7">
        <v>2.4</v>
      </c>
      <c r="L211" s="7">
        <v>0</v>
      </c>
      <c r="M211" s="7">
        <v>0</v>
      </c>
      <c r="N211" s="7">
        <v>0</v>
      </c>
      <c r="O211" s="7">
        <v>0</v>
      </c>
      <c r="P211" s="7">
        <v>0</v>
      </c>
      <c r="Q211" s="7">
        <v>0</v>
      </c>
      <c r="R211" s="7">
        <v>0</v>
      </c>
      <c r="S211" s="7">
        <v>0</v>
      </c>
      <c r="T211" s="7">
        <v>0</v>
      </c>
      <c r="U211" s="7">
        <v>0</v>
      </c>
      <c r="V211" s="7">
        <v>0</v>
      </c>
      <c r="W211" s="7">
        <v>0</v>
      </c>
      <c r="X211" s="7">
        <v>0</v>
      </c>
      <c r="Y211" s="7">
        <v>0</v>
      </c>
    </row>
    <row r="212" spans="1:25" ht="12" customHeight="1" x14ac:dyDescent="0.25">
      <c r="A212" s="1" t="s">
        <v>7</v>
      </c>
      <c r="B212" s="1" t="s">
        <v>65</v>
      </c>
      <c r="C212" s="1" t="s">
        <v>227</v>
      </c>
      <c r="D212" s="1">
        <v>11</v>
      </c>
      <c r="E212" s="1" t="s">
        <v>231</v>
      </c>
      <c r="F212" s="1" t="s">
        <v>233</v>
      </c>
      <c r="G212" s="7">
        <v>3.2</v>
      </c>
      <c r="H212" s="7">
        <v>3.1</v>
      </c>
      <c r="I212" s="7">
        <v>3</v>
      </c>
      <c r="J212" s="7">
        <v>2.8</v>
      </c>
      <c r="K212" s="7">
        <v>2.7</v>
      </c>
      <c r="L212" s="7">
        <v>0</v>
      </c>
      <c r="M212" s="7">
        <v>0</v>
      </c>
      <c r="N212" s="7">
        <v>0</v>
      </c>
      <c r="O212" s="7">
        <v>0</v>
      </c>
      <c r="P212" s="7">
        <v>0</v>
      </c>
      <c r="Q212" s="7">
        <v>0</v>
      </c>
      <c r="R212" s="7">
        <v>0</v>
      </c>
      <c r="S212" s="7">
        <v>0</v>
      </c>
      <c r="T212" s="7">
        <v>0</v>
      </c>
      <c r="U212" s="7">
        <v>0</v>
      </c>
      <c r="V212" s="7">
        <v>0</v>
      </c>
      <c r="W212" s="7">
        <v>0</v>
      </c>
      <c r="X212" s="7">
        <v>0</v>
      </c>
      <c r="Y212" s="7">
        <v>0</v>
      </c>
    </row>
    <row r="213" spans="1:25" ht="12" customHeight="1" x14ac:dyDescent="0.25">
      <c r="A213" s="1" t="s">
        <v>7</v>
      </c>
      <c r="B213" s="1" t="s">
        <v>65</v>
      </c>
      <c r="C213" s="1" t="s">
        <v>227</v>
      </c>
      <c r="D213" s="1">
        <v>11</v>
      </c>
      <c r="E213" s="1" t="s">
        <v>232</v>
      </c>
      <c r="F213" s="1" t="s">
        <v>233</v>
      </c>
      <c r="G213" s="7">
        <v>3.2</v>
      </c>
      <c r="H213" s="7">
        <v>3.1</v>
      </c>
      <c r="I213" s="7">
        <v>3</v>
      </c>
      <c r="J213" s="7">
        <v>2.8</v>
      </c>
      <c r="K213" s="7">
        <v>2.5</v>
      </c>
      <c r="L213" s="7">
        <v>0.6</v>
      </c>
      <c r="M213" s="7">
        <v>0</v>
      </c>
      <c r="N213" s="7">
        <v>0</v>
      </c>
      <c r="O213" s="7">
        <v>0</v>
      </c>
      <c r="P213" s="7">
        <v>0</v>
      </c>
      <c r="Q213" s="7">
        <v>0</v>
      </c>
      <c r="R213" s="7">
        <v>0</v>
      </c>
      <c r="S213" s="7">
        <v>0</v>
      </c>
      <c r="T213" s="7">
        <v>0</v>
      </c>
      <c r="U213" s="7">
        <v>0</v>
      </c>
      <c r="V213" s="7">
        <v>0</v>
      </c>
      <c r="W213" s="7">
        <v>0</v>
      </c>
      <c r="X213" s="7">
        <v>0</v>
      </c>
      <c r="Y213" s="7">
        <v>0</v>
      </c>
    </row>
    <row r="214" spans="1:25" ht="12" customHeight="1" x14ac:dyDescent="0.25">
      <c r="A214" s="1" t="s">
        <v>7</v>
      </c>
      <c r="B214" s="1" t="s">
        <v>66</v>
      </c>
      <c r="C214" s="1" t="s">
        <v>227</v>
      </c>
      <c r="D214" s="1">
        <v>11</v>
      </c>
      <c r="E214" s="1" t="s">
        <v>229</v>
      </c>
      <c r="F214" s="1" t="s">
        <v>233</v>
      </c>
      <c r="G214" s="7">
        <v>2.8</v>
      </c>
      <c r="H214" s="7">
        <v>2.6</v>
      </c>
      <c r="I214" s="7">
        <v>2.5</v>
      </c>
      <c r="J214" s="7">
        <v>2.2999999999999998</v>
      </c>
      <c r="K214" s="7">
        <v>2.1</v>
      </c>
      <c r="L214" s="7">
        <v>1.6</v>
      </c>
      <c r="M214" s="7">
        <v>1.2</v>
      </c>
      <c r="N214" s="7">
        <v>1</v>
      </c>
      <c r="O214" s="7">
        <v>0</v>
      </c>
      <c r="P214" s="7">
        <v>0</v>
      </c>
      <c r="Q214" s="7">
        <v>0</v>
      </c>
      <c r="R214" s="7">
        <v>0</v>
      </c>
      <c r="S214" s="7">
        <v>0</v>
      </c>
      <c r="T214" s="7">
        <v>0</v>
      </c>
      <c r="U214" s="7">
        <v>0</v>
      </c>
      <c r="V214" s="7">
        <v>0</v>
      </c>
      <c r="W214" s="7">
        <v>0</v>
      </c>
      <c r="X214" s="7">
        <v>0</v>
      </c>
      <c r="Y214" s="7">
        <v>0</v>
      </c>
    </row>
    <row r="215" spans="1:25" ht="12" customHeight="1" x14ac:dyDescent="0.25">
      <c r="A215" s="1" t="s">
        <v>7</v>
      </c>
      <c r="B215" s="1" t="s">
        <v>66</v>
      </c>
      <c r="C215" s="1" t="s">
        <v>227</v>
      </c>
      <c r="D215" s="1">
        <v>11</v>
      </c>
      <c r="E215" s="1" t="s">
        <v>230</v>
      </c>
      <c r="F215" s="1" t="s">
        <v>233</v>
      </c>
      <c r="G215" s="7">
        <v>2.8</v>
      </c>
      <c r="H215" s="7">
        <v>2.6</v>
      </c>
      <c r="I215" s="7">
        <v>2.5</v>
      </c>
      <c r="J215" s="7">
        <v>2.1</v>
      </c>
      <c r="K215" s="7">
        <v>1.3</v>
      </c>
      <c r="L215" s="7">
        <v>0.9</v>
      </c>
      <c r="M215" s="7">
        <v>0</v>
      </c>
      <c r="N215" s="7">
        <v>0</v>
      </c>
      <c r="O215" s="7">
        <v>0</v>
      </c>
      <c r="P215" s="7">
        <v>0</v>
      </c>
      <c r="Q215" s="7">
        <v>0</v>
      </c>
      <c r="R215" s="7">
        <v>0</v>
      </c>
      <c r="S215" s="7">
        <v>0</v>
      </c>
      <c r="T215" s="7">
        <v>0</v>
      </c>
      <c r="U215" s="7">
        <v>0</v>
      </c>
      <c r="V215" s="7">
        <v>0</v>
      </c>
      <c r="W215" s="7">
        <v>0</v>
      </c>
      <c r="X215" s="7">
        <v>0</v>
      </c>
      <c r="Y215" s="7">
        <v>0</v>
      </c>
    </row>
    <row r="216" spans="1:25" ht="12" customHeight="1" x14ac:dyDescent="0.25">
      <c r="A216" s="1" t="s">
        <v>7</v>
      </c>
      <c r="B216" s="1" t="s">
        <v>66</v>
      </c>
      <c r="C216" s="1" t="s">
        <v>227</v>
      </c>
      <c r="D216" s="1">
        <v>11</v>
      </c>
      <c r="E216" s="1" t="s">
        <v>231</v>
      </c>
      <c r="F216" s="1" t="s">
        <v>233</v>
      </c>
      <c r="G216" s="7">
        <v>2.8</v>
      </c>
      <c r="H216" s="7">
        <v>2.7</v>
      </c>
      <c r="I216" s="7">
        <v>2.5</v>
      </c>
      <c r="J216" s="7">
        <v>1.9</v>
      </c>
      <c r="K216" s="7">
        <v>1.7</v>
      </c>
      <c r="L216" s="7">
        <v>1.6</v>
      </c>
      <c r="M216" s="7">
        <v>0</v>
      </c>
      <c r="N216" s="7">
        <v>0</v>
      </c>
      <c r="O216" s="7">
        <v>0</v>
      </c>
      <c r="P216" s="7">
        <v>0</v>
      </c>
      <c r="Q216" s="7">
        <v>0</v>
      </c>
      <c r="R216" s="7">
        <v>0</v>
      </c>
      <c r="S216" s="7">
        <v>0</v>
      </c>
      <c r="T216" s="7">
        <v>0</v>
      </c>
      <c r="U216" s="7">
        <v>0</v>
      </c>
      <c r="V216" s="7">
        <v>0</v>
      </c>
      <c r="W216" s="7">
        <v>0</v>
      </c>
      <c r="X216" s="7">
        <v>0</v>
      </c>
      <c r="Y216" s="7">
        <v>0</v>
      </c>
    </row>
    <row r="217" spans="1:25" ht="12" customHeight="1" x14ac:dyDescent="0.25">
      <c r="A217" s="1" t="s">
        <v>7</v>
      </c>
      <c r="B217" s="1" t="s">
        <v>66</v>
      </c>
      <c r="C217" s="1" t="s">
        <v>227</v>
      </c>
      <c r="D217" s="1">
        <v>11</v>
      </c>
      <c r="E217" s="1" t="s">
        <v>232</v>
      </c>
      <c r="F217" s="1" t="s">
        <v>233</v>
      </c>
      <c r="G217" s="7">
        <v>2.8</v>
      </c>
      <c r="H217" s="7">
        <v>2.6</v>
      </c>
      <c r="I217" s="7">
        <v>2.4</v>
      </c>
      <c r="J217" s="7">
        <v>2.2000000000000002</v>
      </c>
      <c r="K217" s="7">
        <v>1.3</v>
      </c>
      <c r="L217" s="7">
        <v>1</v>
      </c>
      <c r="M217" s="7">
        <v>0</v>
      </c>
      <c r="N217" s="7">
        <v>0</v>
      </c>
      <c r="O217" s="7">
        <v>0</v>
      </c>
      <c r="P217" s="7">
        <v>0</v>
      </c>
      <c r="Q217" s="7">
        <v>0</v>
      </c>
      <c r="R217" s="7">
        <v>0</v>
      </c>
      <c r="S217" s="7">
        <v>0</v>
      </c>
      <c r="T217" s="7">
        <v>0</v>
      </c>
      <c r="U217" s="7">
        <v>0</v>
      </c>
      <c r="V217" s="7">
        <v>0</v>
      </c>
      <c r="W217" s="7">
        <v>0</v>
      </c>
      <c r="X217" s="7">
        <v>0</v>
      </c>
      <c r="Y217" s="7">
        <v>0</v>
      </c>
    </row>
    <row r="218" spans="1:25" ht="12" customHeight="1" x14ac:dyDescent="0.25">
      <c r="A218" s="1" t="s">
        <v>7</v>
      </c>
      <c r="B218" s="1" t="s">
        <v>67</v>
      </c>
      <c r="C218" s="1" t="s">
        <v>227</v>
      </c>
      <c r="D218" s="1">
        <v>11</v>
      </c>
      <c r="E218" s="1" t="s">
        <v>229</v>
      </c>
      <c r="F218" s="1" t="s">
        <v>233</v>
      </c>
      <c r="G218" s="7">
        <v>2.5</v>
      </c>
      <c r="H218" s="7">
        <v>2.1</v>
      </c>
      <c r="I218" s="7">
        <v>1.9</v>
      </c>
      <c r="J218" s="7">
        <v>1.5</v>
      </c>
      <c r="K218" s="7">
        <v>1.2</v>
      </c>
      <c r="L218" s="7">
        <v>0.5</v>
      </c>
      <c r="M218" s="7">
        <v>5</v>
      </c>
      <c r="N218" s="7">
        <v>4.3</v>
      </c>
      <c r="O218" s="7">
        <v>0</v>
      </c>
      <c r="P218" s="7">
        <v>0</v>
      </c>
      <c r="Q218" s="7">
        <v>0</v>
      </c>
      <c r="R218" s="7">
        <v>0</v>
      </c>
      <c r="S218" s="7">
        <v>0</v>
      </c>
      <c r="T218" s="7">
        <v>0</v>
      </c>
      <c r="U218" s="7">
        <v>0</v>
      </c>
      <c r="V218" s="7">
        <v>0</v>
      </c>
      <c r="W218" s="7">
        <v>0</v>
      </c>
      <c r="X218" s="7">
        <v>0</v>
      </c>
      <c r="Y218" s="7">
        <v>0</v>
      </c>
    </row>
    <row r="219" spans="1:25" ht="12" customHeight="1" x14ac:dyDescent="0.25">
      <c r="A219" s="1" t="s">
        <v>7</v>
      </c>
      <c r="B219" s="1" t="s">
        <v>67</v>
      </c>
      <c r="C219" s="1" t="s">
        <v>227</v>
      </c>
      <c r="D219" s="1">
        <v>11</v>
      </c>
      <c r="E219" s="1" t="s">
        <v>230</v>
      </c>
      <c r="F219" s="1" t="s">
        <v>233</v>
      </c>
      <c r="G219" s="7">
        <v>2.5</v>
      </c>
      <c r="H219" s="7">
        <v>2.1</v>
      </c>
      <c r="I219" s="7">
        <v>1.6</v>
      </c>
      <c r="J219" s="7">
        <v>0.7</v>
      </c>
      <c r="K219" s="7">
        <v>0</v>
      </c>
      <c r="L219" s="7">
        <v>0</v>
      </c>
      <c r="M219" s="7">
        <v>0</v>
      </c>
      <c r="N219" s="7">
        <v>0</v>
      </c>
      <c r="O219" s="7">
        <v>0</v>
      </c>
      <c r="P219" s="7">
        <v>0</v>
      </c>
      <c r="Q219" s="7">
        <v>0</v>
      </c>
      <c r="R219" s="7">
        <v>0</v>
      </c>
      <c r="S219" s="7">
        <v>0</v>
      </c>
      <c r="T219" s="7">
        <v>0</v>
      </c>
      <c r="U219" s="7">
        <v>0</v>
      </c>
      <c r="V219" s="7">
        <v>0</v>
      </c>
      <c r="W219" s="7">
        <v>0</v>
      </c>
      <c r="X219" s="7">
        <v>0</v>
      </c>
      <c r="Y219" s="7">
        <v>0</v>
      </c>
    </row>
    <row r="220" spans="1:25" ht="12" customHeight="1" x14ac:dyDescent="0.25">
      <c r="A220" s="1" t="s">
        <v>7</v>
      </c>
      <c r="B220" s="1" t="s">
        <v>67</v>
      </c>
      <c r="C220" s="1" t="s">
        <v>227</v>
      </c>
      <c r="D220" s="1">
        <v>11</v>
      </c>
      <c r="E220" s="1" t="s">
        <v>231</v>
      </c>
      <c r="F220" s="1" t="s">
        <v>233</v>
      </c>
      <c r="G220" s="7">
        <v>2.5</v>
      </c>
      <c r="H220" s="7">
        <v>2.1</v>
      </c>
      <c r="I220" s="7">
        <v>1.7</v>
      </c>
      <c r="J220" s="7">
        <v>1.1000000000000001</v>
      </c>
      <c r="K220" s="7">
        <v>0</v>
      </c>
      <c r="L220" s="7">
        <v>0</v>
      </c>
      <c r="M220" s="7">
        <v>0</v>
      </c>
      <c r="N220" s="7">
        <v>0</v>
      </c>
      <c r="O220" s="7">
        <v>0</v>
      </c>
      <c r="P220" s="7">
        <v>0</v>
      </c>
      <c r="Q220" s="7">
        <v>0</v>
      </c>
      <c r="R220" s="7">
        <v>0</v>
      </c>
      <c r="S220" s="7">
        <v>0</v>
      </c>
      <c r="T220" s="7">
        <v>0</v>
      </c>
      <c r="U220" s="7">
        <v>0</v>
      </c>
      <c r="V220" s="7">
        <v>0</v>
      </c>
      <c r="W220" s="7">
        <v>0</v>
      </c>
      <c r="X220" s="7">
        <v>0</v>
      </c>
      <c r="Y220" s="7">
        <v>0</v>
      </c>
    </row>
    <row r="221" spans="1:25" ht="12" customHeight="1" x14ac:dyDescent="0.25">
      <c r="A221" s="1" t="s">
        <v>7</v>
      </c>
      <c r="B221" s="1" t="s">
        <v>67</v>
      </c>
      <c r="C221" s="1" t="s">
        <v>227</v>
      </c>
      <c r="D221" s="1">
        <v>11</v>
      </c>
      <c r="E221" s="1" t="s">
        <v>232</v>
      </c>
      <c r="F221" s="1" t="s">
        <v>233</v>
      </c>
      <c r="G221" s="7">
        <v>2.5</v>
      </c>
      <c r="H221" s="7">
        <v>2.1</v>
      </c>
      <c r="I221" s="7">
        <v>1.7</v>
      </c>
      <c r="J221" s="7">
        <v>1.2</v>
      </c>
      <c r="K221" s="7">
        <v>0</v>
      </c>
      <c r="L221" s="7">
        <v>0</v>
      </c>
      <c r="M221" s="7">
        <v>0</v>
      </c>
      <c r="N221" s="7">
        <v>0</v>
      </c>
      <c r="O221" s="7">
        <v>0</v>
      </c>
      <c r="P221" s="7">
        <v>0</v>
      </c>
      <c r="Q221" s="7">
        <v>0</v>
      </c>
      <c r="R221" s="7">
        <v>0</v>
      </c>
      <c r="S221" s="7">
        <v>0</v>
      </c>
      <c r="T221" s="7">
        <v>0</v>
      </c>
      <c r="U221" s="7">
        <v>0</v>
      </c>
      <c r="V221" s="7">
        <v>0</v>
      </c>
      <c r="W221" s="7">
        <v>0</v>
      </c>
      <c r="X221" s="7">
        <v>0</v>
      </c>
      <c r="Y221" s="7">
        <v>0</v>
      </c>
    </row>
    <row r="222" spans="1:25" ht="12" customHeight="1" x14ac:dyDescent="0.25">
      <c r="A222" s="1" t="s">
        <v>7</v>
      </c>
      <c r="B222" s="1" t="s">
        <v>68</v>
      </c>
      <c r="C222" s="1" t="s">
        <v>227</v>
      </c>
      <c r="D222" s="1">
        <v>11</v>
      </c>
      <c r="E222" s="1" t="s">
        <v>229</v>
      </c>
      <c r="F222" s="1" t="s">
        <v>233</v>
      </c>
      <c r="G222" s="7">
        <v>1.8</v>
      </c>
      <c r="H222" s="7">
        <v>1.5</v>
      </c>
      <c r="I222" s="7">
        <v>1.2</v>
      </c>
      <c r="J222" s="7">
        <v>0.8</v>
      </c>
      <c r="K222" s="7">
        <v>0</v>
      </c>
      <c r="L222" s="7">
        <v>0</v>
      </c>
      <c r="M222" s="7">
        <v>0</v>
      </c>
      <c r="N222" s="7">
        <v>0</v>
      </c>
      <c r="O222" s="7">
        <v>0</v>
      </c>
      <c r="P222" s="7">
        <v>0</v>
      </c>
      <c r="Q222" s="7">
        <v>0</v>
      </c>
      <c r="R222" s="7">
        <v>0</v>
      </c>
      <c r="S222" s="7">
        <v>0</v>
      </c>
      <c r="T222" s="7">
        <v>0</v>
      </c>
      <c r="U222" s="7">
        <v>0</v>
      </c>
      <c r="V222" s="7">
        <v>0</v>
      </c>
      <c r="W222" s="7">
        <v>0</v>
      </c>
      <c r="X222" s="7">
        <v>0</v>
      </c>
      <c r="Y222" s="7">
        <v>0</v>
      </c>
    </row>
    <row r="223" spans="1:25" ht="12" customHeight="1" x14ac:dyDescent="0.25">
      <c r="A223" s="1" t="s">
        <v>7</v>
      </c>
      <c r="B223" s="1" t="s">
        <v>68</v>
      </c>
      <c r="C223" s="1" t="s">
        <v>227</v>
      </c>
      <c r="D223" s="1">
        <v>11</v>
      </c>
      <c r="E223" s="1" t="s">
        <v>230</v>
      </c>
      <c r="F223" s="1" t="s">
        <v>233</v>
      </c>
      <c r="G223" s="7">
        <v>1.8</v>
      </c>
      <c r="H223" s="7">
        <v>1.4</v>
      </c>
      <c r="I223" s="7">
        <v>0.9</v>
      </c>
      <c r="J223" s="7">
        <v>0</v>
      </c>
      <c r="K223" s="7">
        <v>0</v>
      </c>
      <c r="L223" s="7">
        <v>0</v>
      </c>
      <c r="M223" s="7">
        <v>0</v>
      </c>
      <c r="N223" s="7">
        <v>0</v>
      </c>
      <c r="O223" s="7">
        <v>0</v>
      </c>
      <c r="P223" s="7">
        <v>0</v>
      </c>
      <c r="Q223" s="7">
        <v>0</v>
      </c>
      <c r="R223" s="7">
        <v>0</v>
      </c>
      <c r="S223" s="7">
        <v>0</v>
      </c>
      <c r="T223" s="7">
        <v>0</v>
      </c>
      <c r="U223" s="7">
        <v>0</v>
      </c>
      <c r="V223" s="7">
        <v>0</v>
      </c>
      <c r="W223" s="7">
        <v>0</v>
      </c>
      <c r="X223" s="7">
        <v>0</v>
      </c>
      <c r="Y223" s="7">
        <v>0</v>
      </c>
    </row>
    <row r="224" spans="1:25" ht="12" customHeight="1" x14ac:dyDescent="0.25">
      <c r="A224" s="1" t="s">
        <v>7</v>
      </c>
      <c r="B224" s="1" t="s">
        <v>68</v>
      </c>
      <c r="C224" s="1" t="s">
        <v>227</v>
      </c>
      <c r="D224" s="1">
        <v>11</v>
      </c>
      <c r="E224" s="1" t="s">
        <v>231</v>
      </c>
      <c r="F224" s="1" t="s">
        <v>233</v>
      </c>
      <c r="G224" s="7">
        <v>1.8</v>
      </c>
      <c r="H224" s="7">
        <v>1.4</v>
      </c>
      <c r="I224" s="7">
        <v>1</v>
      </c>
      <c r="J224" s="7">
        <v>0</v>
      </c>
      <c r="K224" s="7">
        <v>0</v>
      </c>
      <c r="L224" s="7">
        <v>0</v>
      </c>
      <c r="M224" s="7">
        <v>0</v>
      </c>
      <c r="N224" s="7">
        <v>0</v>
      </c>
      <c r="O224" s="7">
        <v>0</v>
      </c>
      <c r="P224" s="7">
        <v>0</v>
      </c>
      <c r="Q224" s="7">
        <v>0</v>
      </c>
      <c r="R224" s="7">
        <v>0</v>
      </c>
      <c r="S224" s="7">
        <v>0</v>
      </c>
      <c r="T224" s="7">
        <v>0</v>
      </c>
      <c r="U224" s="7">
        <v>0</v>
      </c>
      <c r="V224" s="7">
        <v>0</v>
      </c>
      <c r="W224" s="7">
        <v>0</v>
      </c>
      <c r="X224" s="7">
        <v>0</v>
      </c>
      <c r="Y224" s="7">
        <v>0</v>
      </c>
    </row>
    <row r="225" spans="1:25" ht="12" customHeight="1" x14ac:dyDescent="0.25">
      <c r="A225" s="1" t="s">
        <v>7</v>
      </c>
      <c r="B225" s="1" t="s">
        <v>68</v>
      </c>
      <c r="C225" s="1" t="s">
        <v>227</v>
      </c>
      <c r="D225" s="1">
        <v>11</v>
      </c>
      <c r="E225" s="1" t="s">
        <v>232</v>
      </c>
      <c r="F225" s="1" t="s">
        <v>233</v>
      </c>
      <c r="G225" s="7">
        <v>1.8</v>
      </c>
      <c r="H225" s="7">
        <v>1.4</v>
      </c>
      <c r="I225" s="7">
        <v>0.9</v>
      </c>
      <c r="J225" s="7">
        <v>0</v>
      </c>
      <c r="K225" s="7">
        <v>0</v>
      </c>
      <c r="L225" s="7">
        <v>0</v>
      </c>
      <c r="M225" s="7">
        <v>0</v>
      </c>
      <c r="N225" s="7">
        <v>0</v>
      </c>
      <c r="O225" s="7">
        <v>0</v>
      </c>
      <c r="P225" s="7">
        <v>0</v>
      </c>
      <c r="Q225" s="7">
        <v>0</v>
      </c>
      <c r="R225" s="7">
        <v>0</v>
      </c>
      <c r="S225" s="7">
        <v>0</v>
      </c>
      <c r="T225" s="7">
        <v>0</v>
      </c>
      <c r="U225" s="7">
        <v>0</v>
      </c>
      <c r="V225" s="7">
        <v>0</v>
      </c>
      <c r="W225" s="7">
        <v>0</v>
      </c>
      <c r="X225" s="7">
        <v>0</v>
      </c>
      <c r="Y225" s="7">
        <v>0</v>
      </c>
    </row>
    <row r="226" spans="1:25" ht="12" customHeight="1" x14ac:dyDescent="0.25">
      <c r="A226" s="1" t="s">
        <v>7</v>
      </c>
      <c r="B226" s="1" t="s">
        <v>69</v>
      </c>
      <c r="C226" s="1" t="s">
        <v>227</v>
      </c>
      <c r="D226" s="1">
        <v>11</v>
      </c>
      <c r="E226" s="1" t="s">
        <v>229</v>
      </c>
      <c r="F226" s="1" t="s">
        <v>233</v>
      </c>
      <c r="G226" s="7">
        <v>5.4</v>
      </c>
      <c r="H226" s="7">
        <v>5.4</v>
      </c>
      <c r="I226" s="7">
        <v>5.3</v>
      </c>
      <c r="J226" s="7">
        <v>5.3</v>
      </c>
      <c r="K226" s="7">
        <v>5.2</v>
      </c>
      <c r="L226" s="7">
        <v>3.6</v>
      </c>
      <c r="M226" s="7">
        <v>2.1</v>
      </c>
      <c r="N226" s="7">
        <v>1</v>
      </c>
      <c r="O226" s="7">
        <v>0</v>
      </c>
      <c r="P226" s="7">
        <v>0</v>
      </c>
      <c r="Q226" s="7">
        <v>0</v>
      </c>
      <c r="R226" s="7">
        <v>0</v>
      </c>
      <c r="S226" s="7">
        <v>0</v>
      </c>
      <c r="T226" s="7">
        <v>0</v>
      </c>
      <c r="U226" s="7">
        <v>0</v>
      </c>
      <c r="V226" s="7">
        <v>0</v>
      </c>
      <c r="W226" s="7">
        <v>0</v>
      </c>
      <c r="X226" s="7">
        <v>0</v>
      </c>
      <c r="Y226" s="7">
        <v>0</v>
      </c>
    </row>
    <row r="227" spans="1:25" ht="12" customHeight="1" x14ac:dyDescent="0.25">
      <c r="A227" s="1" t="s">
        <v>7</v>
      </c>
      <c r="B227" s="1" t="s">
        <v>69</v>
      </c>
      <c r="C227" s="1" t="s">
        <v>227</v>
      </c>
      <c r="D227" s="1">
        <v>11</v>
      </c>
      <c r="E227" s="1" t="s">
        <v>230</v>
      </c>
      <c r="F227" s="1" t="s">
        <v>233</v>
      </c>
      <c r="G227" s="7">
        <v>5.4</v>
      </c>
      <c r="H227" s="7">
        <v>5.4</v>
      </c>
      <c r="I227" s="7">
        <v>5.3</v>
      </c>
      <c r="J227" s="7">
        <v>5.2</v>
      </c>
      <c r="K227" s="7">
        <v>3.1</v>
      </c>
      <c r="L227" s="7">
        <v>1.9</v>
      </c>
      <c r="M227" s="7">
        <v>0.7</v>
      </c>
      <c r="N227" s="7">
        <v>0</v>
      </c>
      <c r="O227" s="7">
        <v>0</v>
      </c>
      <c r="P227" s="7">
        <v>0</v>
      </c>
      <c r="Q227" s="7">
        <v>0</v>
      </c>
      <c r="R227" s="7">
        <v>0</v>
      </c>
      <c r="S227" s="7">
        <v>0</v>
      </c>
      <c r="T227" s="7">
        <v>0</v>
      </c>
      <c r="U227" s="7">
        <v>0</v>
      </c>
      <c r="V227" s="7">
        <v>0</v>
      </c>
      <c r="W227" s="7">
        <v>0</v>
      </c>
      <c r="X227" s="7">
        <v>0</v>
      </c>
      <c r="Y227" s="7">
        <v>0</v>
      </c>
    </row>
    <row r="228" spans="1:25" ht="12" customHeight="1" x14ac:dyDescent="0.25">
      <c r="A228" s="1" t="s">
        <v>7</v>
      </c>
      <c r="B228" s="1" t="s">
        <v>69</v>
      </c>
      <c r="C228" s="1" t="s">
        <v>227</v>
      </c>
      <c r="D228" s="1">
        <v>11</v>
      </c>
      <c r="E228" s="1" t="s">
        <v>231</v>
      </c>
      <c r="F228" s="1" t="s">
        <v>233</v>
      </c>
      <c r="G228" s="7">
        <v>5.4</v>
      </c>
      <c r="H228" s="7">
        <v>5.4</v>
      </c>
      <c r="I228" s="7">
        <v>5.3</v>
      </c>
      <c r="J228" s="7">
        <v>3.3</v>
      </c>
      <c r="K228" s="7">
        <v>2.2000000000000002</v>
      </c>
      <c r="L228" s="7">
        <v>1</v>
      </c>
      <c r="M228" s="7">
        <v>0</v>
      </c>
      <c r="N228" s="7">
        <v>0</v>
      </c>
      <c r="O228" s="7">
        <v>0</v>
      </c>
      <c r="P228" s="7">
        <v>0</v>
      </c>
      <c r="Q228" s="7">
        <v>0</v>
      </c>
      <c r="R228" s="7">
        <v>0</v>
      </c>
      <c r="S228" s="7">
        <v>0</v>
      </c>
      <c r="T228" s="7">
        <v>0</v>
      </c>
      <c r="U228" s="7">
        <v>0</v>
      </c>
      <c r="V228" s="7">
        <v>0</v>
      </c>
      <c r="W228" s="7">
        <v>0</v>
      </c>
      <c r="X228" s="7">
        <v>0</v>
      </c>
      <c r="Y228" s="7">
        <v>0</v>
      </c>
    </row>
    <row r="229" spans="1:25" ht="12" customHeight="1" x14ac:dyDescent="0.25">
      <c r="A229" s="1" t="s">
        <v>7</v>
      </c>
      <c r="B229" s="1" t="s">
        <v>69</v>
      </c>
      <c r="C229" s="1" t="s">
        <v>227</v>
      </c>
      <c r="D229" s="1">
        <v>11</v>
      </c>
      <c r="E229" s="1" t="s">
        <v>232</v>
      </c>
      <c r="F229" s="1" t="s">
        <v>233</v>
      </c>
      <c r="G229" s="7">
        <v>5.4</v>
      </c>
      <c r="H229" s="7">
        <v>5.4</v>
      </c>
      <c r="I229" s="7">
        <v>5.3</v>
      </c>
      <c r="J229" s="7">
        <v>5.3</v>
      </c>
      <c r="K229" s="7">
        <v>3.2</v>
      </c>
      <c r="L229" s="7">
        <v>1.9</v>
      </c>
      <c r="M229" s="7">
        <v>0.7</v>
      </c>
      <c r="N229" s="7">
        <v>0</v>
      </c>
      <c r="O229" s="7">
        <v>0</v>
      </c>
      <c r="P229" s="7">
        <v>0</v>
      </c>
      <c r="Q229" s="7">
        <v>0</v>
      </c>
      <c r="R229" s="7">
        <v>0</v>
      </c>
      <c r="S229" s="7">
        <v>0</v>
      </c>
      <c r="T229" s="7">
        <v>0</v>
      </c>
      <c r="U229" s="7">
        <v>0</v>
      </c>
      <c r="V229" s="7">
        <v>0</v>
      </c>
      <c r="W229" s="7">
        <v>0</v>
      </c>
      <c r="X229" s="7">
        <v>0</v>
      </c>
      <c r="Y229" s="7">
        <v>0</v>
      </c>
    </row>
    <row r="230" spans="1:25" ht="12" customHeight="1" x14ac:dyDescent="0.25">
      <c r="A230" s="1" t="s">
        <v>7</v>
      </c>
      <c r="B230" s="1" t="s">
        <v>70</v>
      </c>
      <c r="C230" s="1" t="s">
        <v>227</v>
      </c>
      <c r="D230" s="1">
        <v>11</v>
      </c>
      <c r="E230" s="1" t="s">
        <v>229</v>
      </c>
      <c r="F230" s="1" t="s">
        <v>233</v>
      </c>
      <c r="G230" s="7">
        <v>6</v>
      </c>
      <c r="H230" s="7">
        <v>5.7</v>
      </c>
      <c r="I230" s="7">
        <v>5.3</v>
      </c>
      <c r="J230" s="7">
        <v>4.9000000000000004</v>
      </c>
      <c r="K230" s="7">
        <v>4.4000000000000004</v>
      </c>
      <c r="L230" s="7">
        <v>3.2</v>
      </c>
      <c r="M230" s="7">
        <v>0</v>
      </c>
      <c r="N230" s="7">
        <v>0</v>
      </c>
      <c r="O230" s="7">
        <v>0</v>
      </c>
      <c r="P230" s="7">
        <v>0</v>
      </c>
      <c r="Q230" s="7">
        <v>0</v>
      </c>
      <c r="R230" s="7">
        <v>0</v>
      </c>
      <c r="S230" s="7">
        <v>0</v>
      </c>
      <c r="T230" s="7">
        <v>0</v>
      </c>
      <c r="U230" s="7">
        <v>0</v>
      </c>
      <c r="V230" s="7">
        <v>0</v>
      </c>
      <c r="W230" s="7">
        <v>0</v>
      </c>
      <c r="X230" s="7">
        <v>0</v>
      </c>
      <c r="Y230" s="7">
        <v>0</v>
      </c>
    </row>
    <row r="231" spans="1:25" ht="12" customHeight="1" x14ac:dyDescent="0.25">
      <c r="A231" s="1" t="s">
        <v>7</v>
      </c>
      <c r="B231" s="1" t="s">
        <v>70</v>
      </c>
      <c r="C231" s="1" t="s">
        <v>227</v>
      </c>
      <c r="D231" s="1">
        <v>11</v>
      </c>
      <c r="E231" s="1" t="s">
        <v>230</v>
      </c>
      <c r="F231" s="1" t="s">
        <v>233</v>
      </c>
      <c r="G231" s="7">
        <v>6</v>
      </c>
      <c r="H231" s="7">
        <v>5.6</v>
      </c>
      <c r="I231" s="7">
        <v>5</v>
      </c>
      <c r="J231" s="7">
        <v>4.2</v>
      </c>
      <c r="K231" s="7">
        <v>1.4</v>
      </c>
      <c r="L231" s="7">
        <v>0</v>
      </c>
      <c r="M231" s="7">
        <v>0</v>
      </c>
      <c r="N231" s="7">
        <v>0</v>
      </c>
      <c r="O231" s="7">
        <v>0</v>
      </c>
      <c r="P231" s="7">
        <v>0</v>
      </c>
      <c r="Q231" s="7">
        <v>0</v>
      </c>
      <c r="R231" s="7">
        <v>0</v>
      </c>
      <c r="S231" s="7">
        <v>0</v>
      </c>
      <c r="T231" s="7">
        <v>0</v>
      </c>
      <c r="U231" s="7">
        <v>0</v>
      </c>
      <c r="V231" s="7">
        <v>0</v>
      </c>
      <c r="W231" s="7">
        <v>0</v>
      </c>
      <c r="X231" s="7">
        <v>0</v>
      </c>
      <c r="Y231" s="7">
        <v>0</v>
      </c>
    </row>
    <row r="232" spans="1:25" ht="12" customHeight="1" x14ac:dyDescent="0.25">
      <c r="A232" s="1" t="s">
        <v>7</v>
      </c>
      <c r="B232" s="1" t="s">
        <v>70</v>
      </c>
      <c r="C232" s="1" t="s">
        <v>227</v>
      </c>
      <c r="D232" s="1">
        <v>11</v>
      </c>
      <c r="E232" s="1" t="s">
        <v>231</v>
      </c>
      <c r="F232" s="1" t="s">
        <v>233</v>
      </c>
      <c r="G232" s="7">
        <v>6</v>
      </c>
      <c r="H232" s="7">
        <v>5.6</v>
      </c>
      <c r="I232" s="7">
        <v>5.0999999999999996</v>
      </c>
      <c r="J232" s="7">
        <v>3.6</v>
      </c>
      <c r="K232" s="7">
        <v>1.3</v>
      </c>
      <c r="L232" s="7">
        <v>0</v>
      </c>
      <c r="M232" s="7">
        <v>0</v>
      </c>
      <c r="N232" s="7">
        <v>0</v>
      </c>
      <c r="O232" s="7">
        <v>0</v>
      </c>
      <c r="P232" s="7">
        <v>0</v>
      </c>
      <c r="Q232" s="7">
        <v>0</v>
      </c>
      <c r="R232" s="7">
        <v>0</v>
      </c>
      <c r="S232" s="7">
        <v>0</v>
      </c>
      <c r="T232" s="7">
        <v>0</v>
      </c>
      <c r="U232" s="7">
        <v>0</v>
      </c>
      <c r="V232" s="7">
        <v>0</v>
      </c>
      <c r="W232" s="7">
        <v>0</v>
      </c>
      <c r="X232" s="7">
        <v>0</v>
      </c>
      <c r="Y232" s="7">
        <v>0</v>
      </c>
    </row>
    <row r="233" spans="1:25" ht="12" customHeight="1" x14ac:dyDescent="0.25">
      <c r="A233" s="1" t="s">
        <v>7</v>
      </c>
      <c r="B233" s="1" t="s">
        <v>70</v>
      </c>
      <c r="C233" s="1" t="s">
        <v>227</v>
      </c>
      <c r="D233" s="1">
        <v>11</v>
      </c>
      <c r="E233" s="1" t="s">
        <v>232</v>
      </c>
      <c r="F233" s="1" t="s">
        <v>233</v>
      </c>
      <c r="G233" s="7">
        <v>6</v>
      </c>
      <c r="H233" s="7">
        <v>5.6</v>
      </c>
      <c r="I233" s="7">
        <v>5</v>
      </c>
      <c r="J233" s="7">
        <v>4.4000000000000004</v>
      </c>
      <c r="K233" s="7">
        <v>2.5</v>
      </c>
      <c r="L233" s="7">
        <v>0.6</v>
      </c>
      <c r="M233" s="7">
        <v>0</v>
      </c>
      <c r="N233" s="7">
        <v>0</v>
      </c>
      <c r="O233" s="7">
        <v>0</v>
      </c>
      <c r="P233" s="7">
        <v>0</v>
      </c>
      <c r="Q233" s="7">
        <v>0</v>
      </c>
      <c r="R233" s="7">
        <v>0</v>
      </c>
      <c r="S233" s="7">
        <v>0</v>
      </c>
      <c r="T233" s="7">
        <v>0</v>
      </c>
      <c r="U233" s="7">
        <v>0</v>
      </c>
      <c r="V233" s="7">
        <v>0</v>
      </c>
      <c r="W233" s="7">
        <v>0</v>
      </c>
      <c r="X233" s="7">
        <v>0</v>
      </c>
      <c r="Y233" s="7">
        <v>0</v>
      </c>
    </row>
    <row r="234" spans="1:25" ht="12" customHeight="1" x14ac:dyDescent="0.25">
      <c r="A234" s="1" t="s">
        <v>7</v>
      </c>
      <c r="B234" s="1" t="s">
        <v>71</v>
      </c>
      <c r="C234" s="1" t="s">
        <v>227</v>
      </c>
      <c r="D234" s="1">
        <v>11</v>
      </c>
      <c r="E234" s="1" t="s">
        <v>229</v>
      </c>
      <c r="F234" s="1" t="s">
        <v>233</v>
      </c>
      <c r="G234" s="7">
        <v>1.7</v>
      </c>
      <c r="H234" s="7">
        <v>1.5</v>
      </c>
      <c r="I234" s="7">
        <v>1.2</v>
      </c>
      <c r="J234" s="7">
        <v>0.8</v>
      </c>
      <c r="K234" s="7">
        <v>0</v>
      </c>
      <c r="L234" s="7">
        <v>0</v>
      </c>
      <c r="M234" s="7">
        <v>0</v>
      </c>
      <c r="N234" s="7">
        <v>0</v>
      </c>
      <c r="O234" s="7">
        <v>0</v>
      </c>
      <c r="P234" s="7">
        <v>0</v>
      </c>
      <c r="Q234" s="7">
        <v>0</v>
      </c>
      <c r="R234" s="7">
        <v>0</v>
      </c>
      <c r="S234" s="7">
        <v>0</v>
      </c>
      <c r="T234" s="7">
        <v>0</v>
      </c>
      <c r="U234" s="7">
        <v>0</v>
      </c>
      <c r="V234" s="7">
        <v>0</v>
      </c>
      <c r="W234" s="7">
        <v>0</v>
      </c>
      <c r="X234" s="7">
        <v>0</v>
      </c>
      <c r="Y234" s="7">
        <v>0</v>
      </c>
    </row>
    <row r="235" spans="1:25" ht="12" customHeight="1" x14ac:dyDescent="0.25">
      <c r="A235" s="1" t="s">
        <v>7</v>
      </c>
      <c r="B235" s="1" t="s">
        <v>71</v>
      </c>
      <c r="C235" s="1" t="s">
        <v>227</v>
      </c>
      <c r="D235" s="1">
        <v>11</v>
      </c>
      <c r="E235" s="1" t="s">
        <v>230</v>
      </c>
      <c r="F235" s="1" t="s">
        <v>233</v>
      </c>
      <c r="G235" s="7">
        <v>1.7</v>
      </c>
      <c r="H235" s="7">
        <v>1.4</v>
      </c>
      <c r="I235" s="7">
        <v>0.9</v>
      </c>
      <c r="J235" s="7">
        <v>0</v>
      </c>
      <c r="K235" s="7">
        <v>0</v>
      </c>
      <c r="L235" s="7">
        <v>0</v>
      </c>
      <c r="M235" s="7">
        <v>0</v>
      </c>
      <c r="N235" s="7">
        <v>0</v>
      </c>
      <c r="O235" s="7">
        <v>0</v>
      </c>
      <c r="P235" s="7">
        <v>0</v>
      </c>
      <c r="Q235" s="7">
        <v>0</v>
      </c>
      <c r="R235" s="7">
        <v>0</v>
      </c>
      <c r="S235" s="7">
        <v>0</v>
      </c>
      <c r="T235" s="7">
        <v>0</v>
      </c>
      <c r="U235" s="7">
        <v>0</v>
      </c>
      <c r="V235" s="7">
        <v>0</v>
      </c>
      <c r="W235" s="7">
        <v>0</v>
      </c>
      <c r="X235" s="7">
        <v>0</v>
      </c>
      <c r="Y235" s="7">
        <v>0</v>
      </c>
    </row>
    <row r="236" spans="1:25" ht="12" customHeight="1" x14ac:dyDescent="0.25">
      <c r="A236" s="1" t="s">
        <v>7</v>
      </c>
      <c r="B236" s="1" t="s">
        <v>71</v>
      </c>
      <c r="C236" s="1" t="s">
        <v>227</v>
      </c>
      <c r="D236" s="1">
        <v>11</v>
      </c>
      <c r="E236" s="1" t="s">
        <v>231</v>
      </c>
      <c r="F236" s="1" t="s">
        <v>233</v>
      </c>
      <c r="G236" s="7">
        <v>1.7</v>
      </c>
      <c r="H236" s="7">
        <v>1.4</v>
      </c>
      <c r="I236" s="7">
        <v>0.9</v>
      </c>
      <c r="J236" s="7">
        <v>0</v>
      </c>
      <c r="K236" s="7">
        <v>0</v>
      </c>
      <c r="L236" s="7">
        <v>0</v>
      </c>
      <c r="M236" s="7">
        <v>0</v>
      </c>
      <c r="N236" s="7">
        <v>0</v>
      </c>
      <c r="O236" s="7">
        <v>0</v>
      </c>
      <c r="P236" s="7">
        <v>0</v>
      </c>
      <c r="Q236" s="7">
        <v>0</v>
      </c>
      <c r="R236" s="7">
        <v>0</v>
      </c>
      <c r="S236" s="7">
        <v>0</v>
      </c>
      <c r="T236" s="7">
        <v>0</v>
      </c>
      <c r="U236" s="7">
        <v>0</v>
      </c>
      <c r="V236" s="7">
        <v>0</v>
      </c>
      <c r="W236" s="7">
        <v>0</v>
      </c>
      <c r="X236" s="7">
        <v>0</v>
      </c>
      <c r="Y236" s="7">
        <v>0</v>
      </c>
    </row>
    <row r="237" spans="1:25" ht="12" customHeight="1" x14ac:dyDescent="0.25">
      <c r="A237" s="1" t="s">
        <v>7</v>
      </c>
      <c r="B237" s="1" t="s">
        <v>71</v>
      </c>
      <c r="C237" s="1" t="s">
        <v>227</v>
      </c>
      <c r="D237" s="1">
        <v>11</v>
      </c>
      <c r="E237" s="1" t="s">
        <v>232</v>
      </c>
      <c r="F237" s="1" t="s">
        <v>233</v>
      </c>
      <c r="G237" s="7">
        <v>1.7</v>
      </c>
      <c r="H237" s="7">
        <v>1.4</v>
      </c>
      <c r="I237" s="7">
        <v>0.9</v>
      </c>
      <c r="J237" s="7">
        <v>0</v>
      </c>
      <c r="K237" s="7">
        <v>0</v>
      </c>
      <c r="L237" s="7">
        <v>0</v>
      </c>
      <c r="M237" s="7">
        <v>0</v>
      </c>
      <c r="N237" s="7">
        <v>0</v>
      </c>
      <c r="O237" s="7">
        <v>0</v>
      </c>
      <c r="P237" s="7">
        <v>0</v>
      </c>
      <c r="Q237" s="7">
        <v>0</v>
      </c>
      <c r="R237" s="7">
        <v>0</v>
      </c>
      <c r="S237" s="7">
        <v>0</v>
      </c>
      <c r="T237" s="7">
        <v>0</v>
      </c>
      <c r="U237" s="7">
        <v>0</v>
      </c>
      <c r="V237" s="7">
        <v>0</v>
      </c>
      <c r="W237" s="7">
        <v>0</v>
      </c>
      <c r="X237" s="7">
        <v>0</v>
      </c>
      <c r="Y237" s="7">
        <v>0</v>
      </c>
    </row>
    <row r="238" spans="1:25" ht="12" customHeight="1" x14ac:dyDescent="0.25">
      <c r="A238" s="1" t="s">
        <v>8</v>
      </c>
      <c r="B238" s="1" t="s">
        <v>72</v>
      </c>
      <c r="C238" s="1" t="s">
        <v>228</v>
      </c>
      <c r="D238" s="1">
        <v>33</v>
      </c>
      <c r="E238" s="1" t="s">
        <v>229</v>
      </c>
      <c r="F238" s="1" t="s">
        <v>233</v>
      </c>
      <c r="G238" s="7">
        <v>17.100000000000001</v>
      </c>
      <c r="H238" s="7">
        <v>16.5</v>
      </c>
      <c r="I238" s="7">
        <v>16.2</v>
      </c>
      <c r="J238" s="7">
        <v>15.8</v>
      </c>
      <c r="K238" s="7">
        <v>15.3</v>
      </c>
      <c r="L238" s="7">
        <v>14.5</v>
      </c>
      <c r="M238" s="7">
        <v>13.2</v>
      </c>
      <c r="N238" s="7">
        <v>12.2</v>
      </c>
      <c r="O238" s="7">
        <v>10.6</v>
      </c>
      <c r="P238" s="7">
        <v>9.6</v>
      </c>
      <c r="Q238" s="7">
        <v>8.4</v>
      </c>
      <c r="R238" s="7">
        <v>6.8</v>
      </c>
      <c r="S238" s="7">
        <v>4.3</v>
      </c>
      <c r="T238" s="7">
        <v>1.7</v>
      </c>
      <c r="U238" s="7">
        <v>0</v>
      </c>
      <c r="V238" s="7">
        <v>0</v>
      </c>
      <c r="W238" s="7">
        <v>0</v>
      </c>
      <c r="X238" s="7">
        <v>0</v>
      </c>
      <c r="Y238" s="7">
        <v>0</v>
      </c>
    </row>
    <row r="239" spans="1:25" ht="12" customHeight="1" x14ac:dyDescent="0.25">
      <c r="A239" s="1" t="s">
        <v>8</v>
      </c>
      <c r="B239" s="1" t="s">
        <v>72</v>
      </c>
      <c r="C239" s="1" t="s">
        <v>228</v>
      </c>
      <c r="D239" s="1">
        <v>33</v>
      </c>
      <c r="E239" s="1" t="s">
        <v>230</v>
      </c>
      <c r="F239" s="1" t="s">
        <v>233</v>
      </c>
      <c r="G239" s="7">
        <v>17.100000000000001</v>
      </c>
      <c r="H239" s="7">
        <v>16.100000000000001</v>
      </c>
      <c r="I239" s="7">
        <v>15.3</v>
      </c>
      <c r="J239" s="7">
        <v>13.8</v>
      </c>
      <c r="K239" s="7">
        <v>12.3</v>
      </c>
      <c r="L239" s="7">
        <v>10.8</v>
      </c>
      <c r="M239" s="7">
        <v>8.6999999999999993</v>
      </c>
      <c r="N239" s="7">
        <v>5.4</v>
      </c>
      <c r="O239" s="7">
        <v>1.8</v>
      </c>
      <c r="P239" s="7">
        <v>0</v>
      </c>
      <c r="Q239" s="7">
        <v>0</v>
      </c>
      <c r="R239" s="7">
        <v>0</v>
      </c>
      <c r="S239" s="7">
        <v>0</v>
      </c>
      <c r="T239" s="7">
        <v>0</v>
      </c>
      <c r="U239" s="7">
        <v>0</v>
      </c>
      <c r="V239" s="7">
        <v>0</v>
      </c>
      <c r="W239" s="7">
        <v>0</v>
      </c>
      <c r="X239" s="7">
        <v>0</v>
      </c>
      <c r="Y239" s="7">
        <v>0</v>
      </c>
    </row>
    <row r="240" spans="1:25" ht="12" customHeight="1" x14ac:dyDescent="0.25">
      <c r="A240" s="1" t="s">
        <v>8</v>
      </c>
      <c r="B240" s="1" t="s">
        <v>72</v>
      </c>
      <c r="C240" s="1" t="s">
        <v>228</v>
      </c>
      <c r="D240" s="1">
        <v>33</v>
      </c>
      <c r="E240" s="1" t="s">
        <v>231</v>
      </c>
      <c r="F240" s="1" t="s">
        <v>233</v>
      </c>
      <c r="G240" s="7">
        <v>17.100000000000001</v>
      </c>
      <c r="H240" s="7">
        <v>16</v>
      </c>
      <c r="I240" s="7">
        <v>15.3</v>
      </c>
      <c r="J240" s="7">
        <v>14.5</v>
      </c>
      <c r="K240" s="7">
        <v>13.6</v>
      </c>
      <c r="L240" s="7">
        <v>12.6</v>
      </c>
      <c r="M240" s="7">
        <v>10.3</v>
      </c>
      <c r="N240" s="7">
        <v>7.5</v>
      </c>
      <c r="O240" s="7">
        <v>3.9</v>
      </c>
      <c r="P240" s="7">
        <v>1</v>
      </c>
      <c r="Q240" s="7">
        <v>0</v>
      </c>
      <c r="R240" s="7">
        <v>0</v>
      </c>
      <c r="S240" s="7">
        <v>0</v>
      </c>
      <c r="T240" s="7">
        <v>0</v>
      </c>
      <c r="U240" s="7">
        <v>0</v>
      </c>
      <c r="V240" s="7">
        <v>0</v>
      </c>
      <c r="W240" s="7">
        <v>0</v>
      </c>
      <c r="X240" s="7">
        <v>0</v>
      </c>
      <c r="Y240" s="7">
        <v>0</v>
      </c>
    </row>
    <row r="241" spans="1:25" ht="12" customHeight="1" x14ac:dyDescent="0.25">
      <c r="A241" s="1" t="s">
        <v>8</v>
      </c>
      <c r="B241" s="1" t="s">
        <v>72</v>
      </c>
      <c r="C241" s="1" t="s">
        <v>228</v>
      </c>
      <c r="D241" s="1">
        <v>33</v>
      </c>
      <c r="E241" s="1" t="s">
        <v>232</v>
      </c>
      <c r="F241" s="1" t="s">
        <v>233</v>
      </c>
      <c r="G241" s="7">
        <v>17.100000000000001</v>
      </c>
      <c r="H241" s="7">
        <v>16</v>
      </c>
      <c r="I241" s="7">
        <v>15.2</v>
      </c>
      <c r="J241" s="7">
        <v>14.2</v>
      </c>
      <c r="K241" s="7">
        <v>12.7</v>
      </c>
      <c r="L241" s="7">
        <v>11.2</v>
      </c>
      <c r="M241" s="7">
        <v>8.9</v>
      </c>
      <c r="N241" s="7">
        <v>6.5</v>
      </c>
      <c r="O241" s="7">
        <v>3.5</v>
      </c>
      <c r="P241" s="7">
        <v>0</v>
      </c>
      <c r="Q241" s="7">
        <v>0</v>
      </c>
      <c r="R241" s="7">
        <v>0</v>
      </c>
      <c r="S241" s="7">
        <v>0</v>
      </c>
      <c r="T241" s="7">
        <v>0</v>
      </c>
      <c r="U241" s="7">
        <v>0</v>
      </c>
      <c r="V241" s="7">
        <v>0</v>
      </c>
      <c r="W241" s="7">
        <v>0</v>
      </c>
      <c r="X241" s="7">
        <v>0</v>
      </c>
      <c r="Y241" s="7">
        <v>0</v>
      </c>
    </row>
    <row r="242" spans="1:25" ht="12" customHeight="1" x14ac:dyDescent="0.25">
      <c r="A242" s="1" t="s">
        <v>8</v>
      </c>
      <c r="B242" s="1" t="s">
        <v>73</v>
      </c>
      <c r="C242" s="1" t="s">
        <v>227</v>
      </c>
      <c r="D242" s="1">
        <v>11</v>
      </c>
      <c r="E242" s="1" t="s">
        <v>229</v>
      </c>
      <c r="F242" s="1" t="s">
        <v>233</v>
      </c>
      <c r="G242" s="7">
        <v>11.3</v>
      </c>
      <c r="H242" s="7">
        <v>11.2</v>
      </c>
      <c r="I242" s="7">
        <v>11.2</v>
      </c>
      <c r="J242" s="7">
        <v>11.1</v>
      </c>
      <c r="K242" s="7">
        <v>11</v>
      </c>
      <c r="L242" s="7">
        <v>10.8</v>
      </c>
      <c r="M242" s="7">
        <v>10.3</v>
      </c>
      <c r="N242" s="7">
        <v>10.1</v>
      </c>
      <c r="O242" s="7">
        <v>9.8000000000000007</v>
      </c>
      <c r="P242" s="7">
        <v>9.6</v>
      </c>
      <c r="Q242" s="7">
        <v>9.3000000000000007</v>
      </c>
      <c r="R242" s="7">
        <v>8.9</v>
      </c>
      <c r="S242" s="7">
        <v>8.4</v>
      </c>
      <c r="T242" s="7">
        <v>7.8</v>
      </c>
      <c r="U242" s="7">
        <v>7.3</v>
      </c>
      <c r="V242" s="7">
        <v>6.9</v>
      </c>
      <c r="W242" s="7">
        <v>6.2</v>
      </c>
      <c r="X242" s="7">
        <v>0</v>
      </c>
      <c r="Y242" s="7">
        <v>0</v>
      </c>
    </row>
    <row r="243" spans="1:25" ht="12" customHeight="1" x14ac:dyDescent="0.25">
      <c r="A243" s="1" t="s">
        <v>8</v>
      </c>
      <c r="B243" s="1" t="s">
        <v>73</v>
      </c>
      <c r="C243" s="1" t="s">
        <v>227</v>
      </c>
      <c r="D243" s="1">
        <v>11</v>
      </c>
      <c r="E243" s="1" t="s">
        <v>230</v>
      </c>
      <c r="F243" s="1" t="s">
        <v>233</v>
      </c>
      <c r="G243" s="7">
        <v>11.3</v>
      </c>
      <c r="H243" s="7">
        <v>11.1</v>
      </c>
      <c r="I243" s="7">
        <v>10.9</v>
      </c>
      <c r="J243" s="7">
        <v>10.7</v>
      </c>
      <c r="K243" s="7">
        <v>10.3</v>
      </c>
      <c r="L243" s="7">
        <v>10</v>
      </c>
      <c r="M243" s="7">
        <v>9.4</v>
      </c>
      <c r="N243" s="7">
        <v>8.6999999999999993</v>
      </c>
      <c r="O243" s="7">
        <v>7.9</v>
      </c>
      <c r="P243" s="7">
        <v>7.2</v>
      </c>
      <c r="Q243" s="7">
        <v>6.4</v>
      </c>
      <c r="R243" s="7">
        <v>5.6</v>
      </c>
      <c r="S243" s="7">
        <v>4.5</v>
      </c>
      <c r="T243" s="7">
        <v>3</v>
      </c>
      <c r="U243" s="7">
        <v>0</v>
      </c>
      <c r="V243" s="7">
        <v>0</v>
      </c>
      <c r="W243" s="7">
        <v>0</v>
      </c>
      <c r="X243" s="7">
        <v>0</v>
      </c>
      <c r="Y243" s="7">
        <v>0</v>
      </c>
    </row>
    <row r="244" spans="1:25" ht="12" customHeight="1" x14ac:dyDescent="0.25">
      <c r="A244" s="1" t="s">
        <v>8</v>
      </c>
      <c r="B244" s="1" t="s">
        <v>73</v>
      </c>
      <c r="C244" s="1" t="s">
        <v>227</v>
      </c>
      <c r="D244" s="1">
        <v>11</v>
      </c>
      <c r="E244" s="1" t="s">
        <v>231</v>
      </c>
      <c r="F244" s="1" t="s">
        <v>233</v>
      </c>
      <c r="G244" s="7">
        <v>11.3</v>
      </c>
      <c r="H244" s="7">
        <v>11.1</v>
      </c>
      <c r="I244" s="7">
        <v>11</v>
      </c>
      <c r="J244" s="7">
        <v>10.8</v>
      </c>
      <c r="K244" s="7">
        <v>10.6</v>
      </c>
      <c r="L244" s="7">
        <v>10.4</v>
      </c>
      <c r="M244" s="7">
        <v>9.5</v>
      </c>
      <c r="N244" s="7">
        <v>8.8000000000000007</v>
      </c>
      <c r="O244" s="7">
        <v>8</v>
      </c>
      <c r="P244" s="7">
        <v>7.3</v>
      </c>
      <c r="Q244" s="7">
        <v>6.5</v>
      </c>
      <c r="R244" s="7">
        <v>5.6</v>
      </c>
      <c r="S244" s="7">
        <v>4</v>
      </c>
      <c r="T244" s="7">
        <v>0</v>
      </c>
      <c r="U244" s="7">
        <v>0</v>
      </c>
      <c r="V244" s="7">
        <v>0</v>
      </c>
      <c r="W244" s="7">
        <v>0</v>
      </c>
      <c r="X244" s="7">
        <v>0</v>
      </c>
      <c r="Y244" s="7">
        <v>0</v>
      </c>
    </row>
    <row r="245" spans="1:25" ht="12" customHeight="1" x14ac:dyDescent="0.25">
      <c r="A245" s="1" t="s">
        <v>8</v>
      </c>
      <c r="B245" s="1" t="s">
        <v>73</v>
      </c>
      <c r="C245" s="1" t="s">
        <v>227</v>
      </c>
      <c r="D245" s="1">
        <v>11</v>
      </c>
      <c r="E245" s="1" t="s">
        <v>232</v>
      </c>
      <c r="F245" s="1" t="s">
        <v>233</v>
      </c>
      <c r="G245" s="7">
        <v>11.3</v>
      </c>
      <c r="H245" s="7">
        <v>11.1</v>
      </c>
      <c r="I245" s="7">
        <v>10.9</v>
      </c>
      <c r="J245" s="7">
        <v>10.7</v>
      </c>
      <c r="K245" s="7">
        <v>10.3</v>
      </c>
      <c r="L245" s="7">
        <v>9.9</v>
      </c>
      <c r="M245" s="7">
        <v>9.1999999999999993</v>
      </c>
      <c r="N245" s="7">
        <v>8.6</v>
      </c>
      <c r="O245" s="7">
        <v>7.9</v>
      </c>
      <c r="P245" s="7">
        <v>6.8</v>
      </c>
      <c r="Q245" s="7">
        <v>5.9</v>
      </c>
      <c r="R245" s="7">
        <v>4.9000000000000004</v>
      </c>
      <c r="S245" s="7">
        <v>4.2</v>
      </c>
      <c r="T245" s="7">
        <v>3.1</v>
      </c>
      <c r="U245" s="7">
        <v>1.2</v>
      </c>
      <c r="V245" s="7">
        <v>0</v>
      </c>
      <c r="W245" s="7">
        <v>0</v>
      </c>
      <c r="X245" s="7">
        <v>0</v>
      </c>
      <c r="Y245" s="7">
        <v>0</v>
      </c>
    </row>
    <row r="246" spans="1:25" ht="12" customHeight="1" x14ac:dyDescent="0.25">
      <c r="A246" s="1" t="s">
        <v>8</v>
      </c>
      <c r="B246" s="1" t="s">
        <v>74</v>
      </c>
      <c r="C246" s="1" t="s">
        <v>227</v>
      </c>
      <c r="D246" s="1">
        <v>11</v>
      </c>
      <c r="E246" s="1" t="s">
        <v>229</v>
      </c>
      <c r="F246" s="1" t="s">
        <v>233</v>
      </c>
      <c r="G246" s="7">
        <v>6.3</v>
      </c>
      <c r="H246" s="7">
        <v>6.1</v>
      </c>
      <c r="I246" s="7">
        <v>6</v>
      </c>
      <c r="J246" s="7">
        <v>5.8</v>
      </c>
      <c r="K246" s="7">
        <v>5.6</v>
      </c>
      <c r="L246" s="7">
        <v>5.3</v>
      </c>
      <c r="M246" s="7">
        <v>4.5999999999999996</v>
      </c>
      <c r="N246" s="7">
        <v>4.2</v>
      </c>
      <c r="O246" s="7">
        <v>3.7</v>
      </c>
      <c r="P246" s="7">
        <v>3.3</v>
      </c>
      <c r="Q246" s="7">
        <v>2.8</v>
      </c>
      <c r="R246" s="7">
        <v>2.2000000000000002</v>
      </c>
      <c r="S246" s="7">
        <v>1.3</v>
      </c>
      <c r="T246" s="7">
        <v>0</v>
      </c>
      <c r="U246" s="7">
        <v>0</v>
      </c>
      <c r="V246" s="7">
        <v>0</v>
      </c>
      <c r="W246" s="7">
        <v>0</v>
      </c>
      <c r="X246" s="7">
        <v>0</v>
      </c>
      <c r="Y246" s="7">
        <v>0</v>
      </c>
    </row>
    <row r="247" spans="1:25" ht="12" customHeight="1" x14ac:dyDescent="0.25">
      <c r="A247" s="1" t="s">
        <v>8</v>
      </c>
      <c r="B247" s="1" t="s">
        <v>74</v>
      </c>
      <c r="C247" s="1" t="s">
        <v>227</v>
      </c>
      <c r="D247" s="1">
        <v>11</v>
      </c>
      <c r="E247" s="1" t="s">
        <v>230</v>
      </c>
      <c r="F247" s="1" t="s">
        <v>233</v>
      </c>
      <c r="G247" s="7">
        <v>6.3</v>
      </c>
      <c r="H247" s="7">
        <v>5.9</v>
      </c>
      <c r="I247" s="7">
        <v>5.6</v>
      </c>
      <c r="J247" s="7">
        <v>5.0999999999999996</v>
      </c>
      <c r="K247" s="7">
        <v>4.5</v>
      </c>
      <c r="L247" s="7">
        <v>4</v>
      </c>
      <c r="M247" s="7">
        <v>3.1</v>
      </c>
      <c r="N247" s="7">
        <v>1.9</v>
      </c>
      <c r="O247" s="7">
        <v>0.7</v>
      </c>
      <c r="P247" s="7">
        <v>0</v>
      </c>
      <c r="Q247" s="7">
        <v>0</v>
      </c>
      <c r="R247" s="7">
        <v>0</v>
      </c>
      <c r="S247" s="7">
        <v>0</v>
      </c>
      <c r="T247" s="7">
        <v>0</v>
      </c>
      <c r="U247" s="7">
        <v>0</v>
      </c>
      <c r="V247" s="7">
        <v>0</v>
      </c>
      <c r="W247" s="7">
        <v>0</v>
      </c>
      <c r="X247" s="7">
        <v>0</v>
      </c>
      <c r="Y247" s="7">
        <v>0</v>
      </c>
    </row>
    <row r="248" spans="1:25" ht="12" customHeight="1" x14ac:dyDescent="0.25">
      <c r="A248" s="1" t="s">
        <v>8</v>
      </c>
      <c r="B248" s="1" t="s">
        <v>74</v>
      </c>
      <c r="C248" s="1" t="s">
        <v>227</v>
      </c>
      <c r="D248" s="1">
        <v>11</v>
      </c>
      <c r="E248" s="1" t="s">
        <v>231</v>
      </c>
      <c r="F248" s="1" t="s">
        <v>233</v>
      </c>
      <c r="G248" s="7">
        <v>6.3</v>
      </c>
      <c r="H248" s="7">
        <v>5.9</v>
      </c>
      <c r="I248" s="7">
        <v>5.6</v>
      </c>
      <c r="J248" s="7">
        <v>5.3</v>
      </c>
      <c r="K248" s="7">
        <v>5</v>
      </c>
      <c r="L248" s="7">
        <v>4.5999999999999996</v>
      </c>
      <c r="M248" s="7">
        <v>3.4</v>
      </c>
      <c r="N248" s="7">
        <v>2.5</v>
      </c>
      <c r="O248" s="7">
        <v>1.1000000000000001</v>
      </c>
      <c r="P248" s="7">
        <v>0</v>
      </c>
      <c r="Q248" s="7">
        <v>0</v>
      </c>
      <c r="R248" s="7">
        <v>0</v>
      </c>
      <c r="S248" s="7">
        <v>0</v>
      </c>
      <c r="T248" s="7">
        <v>0</v>
      </c>
      <c r="U248" s="7">
        <v>0</v>
      </c>
      <c r="V248" s="7">
        <v>0</v>
      </c>
      <c r="W248" s="7">
        <v>0</v>
      </c>
      <c r="X248" s="7">
        <v>0</v>
      </c>
      <c r="Y248" s="7">
        <v>0</v>
      </c>
    </row>
    <row r="249" spans="1:25" ht="12" customHeight="1" x14ac:dyDescent="0.25">
      <c r="A249" s="1" t="s">
        <v>8</v>
      </c>
      <c r="B249" s="1" t="s">
        <v>74</v>
      </c>
      <c r="C249" s="1" t="s">
        <v>227</v>
      </c>
      <c r="D249" s="1">
        <v>11</v>
      </c>
      <c r="E249" s="1" t="s">
        <v>232</v>
      </c>
      <c r="F249" s="1" t="s">
        <v>233</v>
      </c>
      <c r="G249" s="7">
        <v>6.3</v>
      </c>
      <c r="H249" s="7">
        <v>5.9</v>
      </c>
      <c r="I249" s="7">
        <v>5.6</v>
      </c>
      <c r="J249" s="7">
        <v>5.2</v>
      </c>
      <c r="K249" s="7">
        <v>4.5999999999999996</v>
      </c>
      <c r="L249" s="7">
        <v>3.9</v>
      </c>
      <c r="M249" s="7">
        <v>2.8</v>
      </c>
      <c r="N249" s="7">
        <v>1.9</v>
      </c>
      <c r="O249" s="7">
        <v>0.8</v>
      </c>
      <c r="P249" s="7">
        <v>0</v>
      </c>
      <c r="Q249" s="7">
        <v>0</v>
      </c>
      <c r="R249" s="7">
        <v>0</v>
      </c>
      <c r="S249" s="7">
        <v>0</v>
      </c>
      <c r="T249" s="7">
        <v>0</v>
      </c>
      <c r="U249" s="7">
        <v>0</v>
      </c>
      <c r="V249" s="7">
        <v>0</v>
      </c>
      <c r="W249" s="7">
        <v>0</v>
      </c>
      <c r="X249" s="7">
        <v>0</v>
      </c>
      <c r="Y249" s="7">
        <v>0</v>
      </c>
    </row>
    <row r="250" spans="1:25" ht="12" customHeight="1" x14ac:dyDescent="0.25">
      <c r="A250" s="1" t="s">
        <v>8</v>
      </c>
      <c r="B250" s="1" t="s">
        <v>75</v>
      </c>
      <c r="C250" s="1" t="s">
        <v>227</v>
      </c>
      <c r="D250" s="1">
        <v>11</v>
      </c>
      <c r="E250" s="1" t="s">
        <v>229</v>
      </c>
      <c r="F250" s="1" t="s">
        <v>233</v>
      </c>
      <c r="G250" s="7">
        <v>5.9</v>
      </c>
      <c r="H250" s="7">
        <v>5.7</v>
      </c>
      <c r="I250" s="7">
        <v>5.6</v>
      </c>
      <c r="J250" s="7">
        <v>5.4</v>
      </c>
      <c r="K250" s="7">
        <v>5.2</v>
      </c>
      <c r="L250" s="7">
        <v>4.9000000000000004</v>
      </c>
      <c r="M250" s="7">
        <v>0</v>
      </c>
      <c r="N250" s="7">
        <v>0</v>
      </c>
      <c r="O250" s="7">
        <v>0</v>
      </c>
      <c r="P250" s="7">
        <v>0</v>
      </c>
      <c r="Q250" s="7">
        <v>0</v>
      </c>
      <c r="R250" s="7">
        <v>0</v>
      </c>
      <c r="S250" s="7">
        <v>0</v>
      </c>
      <c r="T250" s="7">
        <v>0</v>
      </c>
      <c r="U250" s="7">
        <v>0</v>
      </c>
      <c r="V250" s="7">
        <v>0</v>
      </c>
      <c r="W250" s="7">
        <v>0</v>
      </c>
      <c r="X250" s="7">
        <v>0</v>
      </c>
      <c r="Y250" s="7">
        <v>0</v>
      </c>
    </row>
    <row r="251" spans="1:25" ht="12" customHeight="1" x14ac:dyDescent="0.25">
      <c r="A251" s="1" t="s">
        <v>8</v>
      </c>
      <c r="B251" s="1" t="s">
        <v>75</v>
      </c>
      <c r="C251" s="1" t="s">
        <v>227</v>
      </c>
      <c r="D251" s="1">
        <v>11</v>
      </c>
      <c r="E251" s="1" t="s">
        <v>230</v>
      </c>
      <c r="F251" s="1" t="s">
        <v>233</v>
      </c>
      <c r="G251" s="7">
        <v>5.9</v>
      </c>
      <c r="H251" s="7">
        <v>5.6</v>
      </c>
      <c r="I251" s="7">
        <v>5.3</v>
      </c>
      <c r="J251" s="7">
        <v>4.7</v>
      </c>
      <c r="K251" s="7">
        <v>4.2</v>
      </c>
      <c r="L251" s="7">
        <v>3.7</v>
      </c>
      <c r="M251" s="7">
        <v>0</v>
      </c>
      <c r="N251" s="7">
        <v>0</v>
      </c>
      <c r="O251" s="7">
        <v>0</v>
      </c>
      <c r="P251" s="7">
        <v>0</v>
      </c>
      <c r="Q251" s="7">
        <v>0</v>
      </c>
      <c r="R251" s="7">
        <v>0</v>
      </c>
      <c r="S251" s="7">
        <v>0</v>
      </c>
      <c r="T251" s="7">
        <v>0</v>
      </c>
      <c r="U251" s="7">
        <v>0</v>
      </c>
      <c r="V251" s="7">
        <v>0</v>
      </c>
      <c r="W251" s="7">
        <v>0</v>
      </c>
      <c r="X251" s="7">
        <v>0</v>
      </c>
      <c r="Y251" s="7">
        <v>0</v>
      </c>
    </row>
    <row r="252" spans="1:25" ht="12" customHeight="1" x14ac:dyDescent="0.25">
      <c r="A252" s="1" t="s">
        <v>8</v>
      </c>
      <c r="B252" s="1" t="s">
        <v>75</v>
      </c>
      <c r="C252" s="1" t="s">
        <v>227</v>
      </c>
      <c r="D252" s="1">
        <v>11</v>
      </c>
      <c r="E252" s="1" t="s">
        <v>231</v>
      </c>
      <c r="F252" s="1" t="s">
        <v>233</v>
      </c>
      <c r="G252" s="7">
        <v>5.9</v>
      </c>
      <c r="H252" s="7">
        <v>5.5</v>
      </c>
      <c r="I252" s="7">
        <v>5.2</v>
      </c>
      <c r="J252" s="7">
        <v>5</v>
      </c>
      <c r="K252" s="7">
        <v>4.5999999999999996</v>
      </c>
      <c r="L252" s="7">
        <v>4.2</v>
      </c>
      <c r="M252" s="7">
        <v>0</v>
      </c>
      <c r="N252" s="7">
        <v>0</v>
      </c>
      <c r="O252" s="7">
        <v>0</v>
      </c>
      <c r="P252" s="7">
        <v>0</v>
      </c>
      <c r="Q252" s="7">
        <v>0</v>
      </c>
      <c r="R252" s="7">
        <v>0</v>
      </c>
      <c r="S252" s="7">
        <v>0</v>
      </c>
      <c r="T252" s="7">
        <v>0</v>
      </c>
      <c r="U252" s="7">
        <v>0</v>
      </c>
      <c r="V252" s="7">
        <v>0</v>
      </c>
      <c r="W252" s="7">
        <v>0</v>
      </c>
      <c r="X252" s="7">
        <v>0</v>
      </c>
      <c r="Y252" s="7">
        <v>0</v>
      </c>
    </row>
    <row r="253" spans="1:25" ht="12" customHeight="1" x14ac:dyDescent="0.25">
      <c r="A253" s="1" t="s">
        <v>8</v>
      </c>
      <c r="B253" s="1" t="s">
        <v>75</v>
      </c>
      <c r="C253" s="1" t="s">
        <v>227</v>
      </c>
      <c r="D253" s="1">
        <v>11</v>
      </c>
      <c r="E253" s="1" t="s">
        <v>232</v>
      </c>
      <c r="F253" s="1" t="s">
        <v>233</v>
      </c>
      <c r="G253" s="7">
        <v>5.9</v>
      </c>
      <c r="H253" s="7">
        <v>5.6</v>
      </c>
      <c r="I253" s="7">
        <v>5.3</v>
      </c>
      <c r="J253" s="7">
        <v>4.9000000000000004</v>
      </c>
      <c r="K253" s="7">
        <v>4.5</v>
      </c>
      <c r="L253" s="7">
        <v>4.0999999999999996</v>
      </c>
      <c r="M253" s="7">
        <v>0</v>
      </c>
      <c r="N253" s="7">
        <v>0</v>
      </c>
      <c r="O253" s="7">
        <v>0</v>
      </c>
      <c r="P253" s="7">
        <v>0</v>
      </c>
      <c r="Q253" s="7">
        <v>0</v>
      </c>
      <c r="R253" s="7">
        <v>0</v>
      </c>
      <c r="S253" s="7">
        <v>0</v>
      </c>
      <c r="T253" s="7">
        <v>0</v>
      </c>
      <c r="U253" s="7">
        <v>0</v>
      </c>
      <c r="V253" s="7">
        <v>0</v>
      </c>
      <c r="W253" s="7">
        <v>0</v>
      </c>
      <c r="X253" s="7">
        <v>0</v>
      </c>
      <c r="Y253" s="7">
        <v>0</v>
      </c>
    </row>
    <row r="254" spans="1:25" ht="12" customHeight="1" x14ac:dyDescent="0.25">
      <c r="A254" s="1" t="s">
        <v>8</v>
      </c>
      <c r="B254" s="1" t="s">
        <v>76</v>
      </c>
      <c r="C254" s="1" t="s">
        <v>227</v>
      </c>
      <c r="D254" s="1">
        <v>11</v>
      </c>
      <c r="E254" s="1" t="s">
        <v>229</v>
      </c>
      <c r="F254" s="1" t="s">
        <v>233</v>
      </c>
      <c r="G254" s="7">
        <v>8.1999999999999993</v>
      </c>
      <c r="H254" s="7">
        <v>7.9</v>
      </c>
      <c r="I254" s="7">
        <v>7.7</v>
      </c>
      <c r="J254" s="7">
        <v>7.4</v>
      </c>
      <c r="K254" s="7">
        <v>6.9</v>
      </c>
      <c r="L254" s="7">
        <v>6.5</v>
      </c>
      <c r="M254" s="7">
        <v>7.9</v>
      </c>
      <c r="N254" s="7">
        <v>7.6</v>
      </c>
      <c r="O254" s="7">
        <v>7.1</v>
      </c>
      <c r="P254" s="7">
        <v>6.8</v>
      </c>
      <c r="Q254" s="7">
        <v>6.5</v>
      </c>
      <c r="R254" s="7">
        <v>6</v>
      </c>
      <c r="S254" s="7">
        <v>5.4</v>
      </c>
      <c r="T254" s="7">
        <v>4.7</v>
      </c>
      <c r="U254" s="7">
        <v>4</v>
      </c>
      <c r="V254" s="7">
        <v>3.3</v>
      </c>
      <c r="W254" s="7">
        <v>2.7</v>
      </c>
      <c r="X254" s="7">
        <v>0</v>
      </c>
      <c r="Y254" s="7">
        <v>0</v>
      </c>
    </row>
    <row r="255" spans="1:25" ht="12" customHeight="1" x14ac:dyDescent="0.25">
      <c r="A255" s="1" t="s">
        <v>8</v>
      </c>
      <c r="B255" s="1" t="s">
        <v>76</v>
      </c>
      <c r="C255" s="1" t="s">
        <v>227</v>
      </c>
      <c r="D255" s="1">
        <v>11</v>
      </c>
      <c r="E255" s="1" t="s">
        <v>230</v>
      </c>
      <c r="F255" s="1" t="s">
        <v>233</v>
      </c>
      <c r="G255" s="7">
        <v>8.1999999999999993</v>
      </c>
      <c r="H255" s="7">
        <v>7.6</v>
      </c>
      <c r="I255" s="7">
        <v>7.1</v>
      </c>
      <c r="J255" s="7">
        <v>6.2</v>
      </c>
      <c r="K255" s="7">
        <v>5.0999999999999996</v>
      </c>
      <c r="L255" s="7">
        <v>4.2</v>
      </c>
      <c r="M255" s="7">
        <v>6.5</v>
      </c>
      <c r="N255" s="7">
        <v>5.5</v>
      </c>
      <c r="O255" s="7">
        <v>4.5</v>
      </c>
      <c r="P255" s="7">
        <v>3.5</v>
      </c>
      <c r="Q255" s="7">
        <v>2.6</v>
      </c>
      <c r="R255" s="7">
        <v>1.8</v>
      </c>
      <c r="S255" s="7">
        <v>0.7</v>
      </c>
      <c r="T255" s="7">
        <v>0</v>
      </c>
      <c r="U255" s="7">
        <v>0</v>
      </c>
      <c r="V255" s="7">
        <v>0</v>
      </c>
      <c r="W255" s="7">
        <v>0</v>
      </c>
      <c r="X255" s="7">
        <v>0</v>
      </c>
      <c r="Y255" s="7">
        <v>0</v>
      </c>
    </row>
    <row r="256" spans="1:25" ht="12" customHeight="1" x14ac:dyDescent="0.25">
      <c r="A256" s="1" t="s">
        <v>8</v>
      </c>
      <c r="B256" s="1" t="s">
        <v>76</v>
      </c>
      <c r="C256" s="1" t="s">
        <v>227</v>
      </c>
      <c r="D256" s="1">
        <v>11</v>
      </c>
      <c r="E256" s="1" t="s">
        <v>231</v>
      </c>
      <c r="F256" s="1" t="s">
        <v>233</v>
      </c>
      <c r="G256" s="7">
        <v>8.1999999999999993</v>
      </c>
      <c r="H256" s="7">
        <v>7.6</v>
      </c>
      <c r="I256" s="7">
        <v>7.1</v>
      </c>
      <c r="J256" s="7">
        <v>6.6</v>
      </c>
      <c r="K256" s="7">
        <v>6</v>
      </c>
      <c r="L256" s="7">
        <v>5.4</v>
      </c>
      <c r="M256" s="7">
        <v>7.3</v>
      </c>
      <c r="N256" s="7">
        <v>6.6</v>
      </c>
      <c r="O256" s="7">
        <v>5.7</v>
      </c>
      <c r="P256" s="7">
        <v>4.9000000000000004</v>
      </c>
      <c r="Q256" s="7">
        <v>4.0999999999999996</v>
      </c>
      <c r="R256" s="7">
        <v>3.1</v>
      </c>
      <c r="S256" s="7">
        <v>1.8</v>
      </c>
      <c r="T256" s="7">
        <v>0</v>
      </c>
      <c r="U256" s="7">
        <v>0</v>
      </c>
      <c r="V256" s="7">
        <v>0</v>
      </c>
      <c r="W256" s="7">
        <v>0</v>
      </c>
      <c r="X256" s="7">
        <v>0</v>
      </c>
      <c r="Y256" s="7">
        <v>0</v>
      </c>
    </row>
    <row r="257" spans="1:25" ht="12" customHeight="1" x14ac:dyDescent="0.25">
      <c r="A257" s="1" t="s">
        <v>8</v>
      </c>
      <c r="B257" s="1" t="s">
        <v>76</v>
      </c>
      <c r="C257" s="1" t="s">
        <v>227</v>
      </c>
      <c r="D257" s="1">
        <v>11</v>
      </c>
      <c r="E257" s="1" t="s">
        <v>232</v>
      </c>
      <c r="F257" s="1" t="s">
        <v>233</v>
      </c>
      <c r="G257" s="7">
        <v>8.1999999999999993</v>
      </c>
      <c r="H257" s="7">
        <v>7.6</v>
      </c>
      <c r="I257" s="7">
        <v>7.1</v>
      </c>
      <c r="J257" s="7">
        <v>6.5</v>
      </c>
      <c r="K257" s="7">
        <v>5.8</v>
      </c>
      <c r="L257" s="7">
        <v>5</v>
      </c>
      <c r="M257" s="7">
        <v>7</v>
      </c>
      <c r="N257" s="7">
        <v>6.3</v>
      </c>
      <c r="O257" s="7">
        <v>5.5</v>
      </c>
      <c r="P257" s="7">
        <v>4.7</v>
      </c>
      <c r="Q257" s="7">
        <v>4</v>
      </c>
      <c r="R257" s="7">
        <v>3</v>
      </c>
      <c r="S257" s="7">
        <v>2.1</v>
      </c>
      <c r="T257" s="7">
        <v>1.1000000000000001</v>
      </c>
      <c r="U257" s="7">
        <v>0</v>
      </c>
      <c r="V257" s="7">
        <v>0</v>
      </c>
      <c r="W257" s="7">
        <v>0</v>
      </c>
      <c r="X257" s="7">
        <v>0</v>
      </c>
      <c r="Y257" s="7">
        <v>0</v>
      </c>
    </row>
    <row r="258" spans="1:25" ht="12" customHeight="1" x14ac:dyDescent="0.25">
      <c r="A258" s="1" t="s">
        <v>8</v>
      </c>
      <c r="B258" s="1" t="s">
        <v>77</v>
      </c>
      <c r="C258" s="1" t="s">
        <v>228</v>
      </c>
      <c r="D258" s="1">
        <v>33</v>
      </c>
      <c r="E258" s="1" t="s">
        <v>229</v>
      </c>
      <c r="F258" s="1" t="s">
        <v>233</v>
      </c>
      <c r="G258" s="7">
        <v>50</v>
      </c>
      <c r="H258" s="7">
        <v>49.6</v>
      </c>
      <c r="I258" s="7">
        <v>49.4</v>
      </c>
      <c r="J258" s="7">
        <v>49.2</v>
      </c>
      <c r="K258" s="7">
        <v>48.8</v>
      </c>
      <c r="L258" s="7">
        <v>48.3</v>
      </c>
      <c r="M258" s="7">
        <v>38</v>
      </c>
      <c r="N258" s="7">
        <v>37.4</v>
      </c>
      <c r="O258" s="7">
        <v>36.5</v>
      </c>
      <c r="P258" s="7">
        <v>35.9</v>
      </c>
      <c r="Q258" s="7">
        <v>35.200000000000003</v>
      </c>
      <c r="R258" s="7">
        <v>34.200000000000003</v>
      </c>
      <c r="S258" s="7">
        <v>32.799999999999997</v>
      </c>
      <c r="T258" s="7">
        <v>31.2</v>
      </c>
      <c r="U258" s="7">
        <v>29.7</v>
      </c>
      <c r="V258" s="7">
        <v>28.4</v>
      </c>
      <c r="W258" s="7">
        <v>26.9</v>
      </c>
      <c r="X258" s="7">
        <v>17.8</v>
      </c>
      <c r="Y258" s="7">
        <v>7.4</v>
      </c>
    </row>
    <row r="259" spans="1:25" ht="12" customHeight="1" x14ac:dyDescent="0.25">
      <c r="A259" s="1" t="s">
        <v>8</v>
      </c>
      <c r="B259" s="1" t="s">
        <v>77</v>
      </c>
      <c r="C259" s="1" t="s">
        <v>228</v>
      </c>
      <c r="D259" s="1">
        <v>33</v>
      </c>
      <c r="E259" s="1" t="s">
        <v>230</v>
      </c>
      <c r="F259" s="1" t="s">
        <v>233</v>
      </c>
      <c r="G259" s="7">
        <v>50</v>
      </c>
      <c r="H259" s="7">
        <v>49.4</v>
      </c>
      <c r="I259" s="7">
        <v>48.8</v>
      </c>
      <c r="J259" s="7">
        <v>47.8</v>
      </c>
      <c r="K259" s="7">
        <v>46.8</v>
      </c>
      <c r="L259" s="7">
        <v>45.9</v>
      </c>
      <c r="M259" s="7">
        <v>35.200000000000003</v>
      </c>
      <c r="N259" s="7">
        <v>33</v>
      </c>
      <c r="O259" s="7">
        <v>30.9</v>
      </c>
      <c r="P259" s="7">
        <v>28.7</v>
      </c>
      <c r="Q259" s="7">
        <v>26.8</v>
      </c>
      <c r="R259" s="7">
        <v>24.9</v>
      </c>
      <c r="S259" s="7">
        <v>22.2</v>
      </c>
      <c r="T259" s="7">
        <v>20.2</v>
      </c>
      <c r="U259" s="7">
        <v>18.3</v>
      </c>
      <c r="V259" s="7">
        <v>16.5</v>
      </c>
      <c r="W259" s="7">
        <v>14.2</v>
      </c>
      <c r="X259" s="7">
        <v>0</v>
      </c>
      <c r="Y259" s="7">
        <v>0</v>
      </c>
    </row>
    <row r="260" spans="1:25" ht="12" customHeight="1" x14ac:dyDescent="0.25">
      <c r="A260" s="1" t="s">
        <v>8</v>
      </c>
      <c r="B260" s="1" t="s">
        <v>77</v>
      </c>
      <c r="C260" s="1" t="s">
        <v>228</v>
      </c>
      <c r="D260" s="1">
        <v>33</v>
      </c>
      <c r="E260" s="1" t="s">
        <v>231</v>
      </c>
      <c r="F260" s="1" t="s">
        <v>233</v>
      </c>
      <c r="G260" s="7">
        <v>50</v>
      </c>
      <c r="H260" s="7">
        <v>49.3</v>
      </c>
      <c r="I260" s="7">
        <v>48.8</v>
      </c>
      <c r="J260" s="7">
        <v>48.4</v>
      </c>
      <c r="K260" s="7">
        <v>47.8</v>
      </c>
      <c r="L260" s="7">
        <v>47.1</v>
      </c>
      <c r="M260" s="7">
        <v>36.5</v>
      </c>
      <c r="N260" s="7">
        <v>34.9</v>
      </c>
      <c r="O260" s="7">
        <v>33</v>
      </c>
      <c r="P260" s="7">
        <v>31.3</v>
      </c>
      <c r="Q260" s="7">
        <v>29.4</v>
      </c>
      <c r="R260" s="7">
        <v>27.1</v>
      </c>
      <c r="S260" s="7">
        <v>24.2</v>
      </c>
      <c r="T260" s="7">
        <v>20.399999999999999</v>
      </c>
      <c r="U260" s="7">
        <v>16.100000000000001</v>
      </c>
      <c r="V260" s="7">
        <v>10.6</v>
      </c>
      <c r="W260" s="7">
        <v>7.2</v>
      </c>
      <c r="X260" s="7">
        <v>0</v>
      </c>
      <c r="Y260" s="7">
        <v>0</v>
      </c>
    </row>
    <row r="261" spans="1:25" ht="12" customHeight="1" x14ac:dyDescent="0.25">
      <c r="A261" s="1" t="s">
        <v>8</v>
      </c>
      <c r="B261" s="1" t="s">
        <v>77</v>
      </c>
      <c r="C261" s="1" t="s">
        <v>228</v>
      </c>
      <c r="D261" s="1">
        <v>33</v>
      </c>
      <c r="E261" s="1" t="s">
        <v>232</v>
      </c>
      <c r="F261" s="1" t="s">
        <v>233</v>
      </c>
      <c r="G261" s="7">
        <v>50</v>
      </c>
      <c r="H261" s="7">
        <v>49.3</v>
      </c>
      <c r="I261" s="7">
        <v>48.9</v>
      </c>
      <c r="J261" s="7">
        <v>48.3</v>
      </c>
      <c r="K261" s="7">
        <v>47.4</v>
      </c>
      <c r="L261" s="7">
        <v>46.6</v>
      </c>
      <c r="M261" s="7">
        <v>35.799999999999997</v>
      </c>
      <c r="N261" s="7">
        <v>34.4</v>
      </c>
      <c r="O261" s="7">
        <v>32.6</v>
      </c>
      <c r="P261" s="7">
        <v>30.7</v>
      </c>
      <c r="Q261" s="7">
        <v>28.8</v>
      </c>
      <c r="R261" s="7">
        <v>26.8</v>
      </c>
      <c r="S261" s="7">
        <v>24.8</v>
      </c>
      <c r="T261" s="7">
        <v>22.5</v>
      </c>
      <c r="U261" s="7">
        <v>20</v>
      </c>
      <c r="V261" s="7">
        <v>17</v>
      </c>
      <c r="W261" s="7">
        <v>13.9</v>
      </c>
      <c r="X261" s="7">
        <v>4.3</v>
      </c>
      <c r="Y261" s="7">
        <v>1.5</v>
      </c>
    </row>
    <row r="262" spans="1:25" ht="12" customHeight="1" x14ac:dyDescent="0.25">
      <c r="A262" s="1" t="s">
        <v>8</v>
      </c>
      <c r="B262" s="1" t="s">
        <v>78</v>
      </c>
      <c r="C262" s="1" t="s">
        <v>227</v>
      </c>
      <c r="D262" s="1">
        <v>11</v>
      </c>
      <c r="E262" s="1" t="s">
        <v>229</v>
      </c>
      <c r="F262" s="1" t="s">
        <v>233</v>
      </c>
      <c r="G262" s="7">
        <v>9.6999999999999993</v>
      </c>
      <c r="H262" s="7">
        <v>9.5</v>
      </c>
      <c r="I262" s="7">
        <v>9.4</v>
      </c>
      <c r="J262" s="7">
        <v>9.3000000000000007</v>
      </c>
      <c r="K262" s="7">
        <v>9.1</v>
      </c>
      <c r="L262" s="7">
        <v>8.9</v>
      </c>
      <c r="M262" s="7">
        <v>8.4</v>
      </c>
      <c r="N262" s="7">
        <v>8.1</v>
      </c>
      <c r="O262" s="7">
        <v>7.6</v>
      </c>
      <c r="P262" s="7">
        <v>7.3</v>
      </c>
      <c r="Q262" s="7">
        <v>7</v>
      </c>
      <c r="R262" s="7">
        <v>6.4</v>
      </c>
      <c r="S262" s="7">
        <v>5.7</v>
      </c>
      <c r="T262" s="7">
        <v>4.9000000000000004</v>
      </c>
      <c r="U262" s="7">
        <v>4.0999999999999996</v>
      </c>
      <c r="V262" s="7">
        <v>3.5</v>
      </c>
      <c r="W262" s="7">
        <v>2.7</v>
      </c>
      <c r="X262" s="7">
        <v>0</v>
      </c>
      <c r="Y262" s="7">
        <v>0</v>
      </c>
    </row>
    <row r="263" spans="1:25" ht="12" customHeight="1" x14ac:dyDescent="0.25">
      <c r="A263" s="1" t="s">
        <v>8</v>
      </c>
      <c r="B263" s="1" t="s">
        <v>78</v>
      </c>
      <c r="C263" s="1" t="s">
        <v>227</v>
      </c>
      <c r="D263" s="1">
        <v>11</v>
      </c>
      <c r="E263" s="1" t="s">
        <v>230</v>
      </c>
      <c r="F263" s="1" t="s">
        <v>233</v>
      </c>
      <c r="G263" s="7">
        <v>9.6999999999999993</v>
      </c>
      <c r="H263" s="7">
        <v>9.3000000000000007</v>
      </c>
      <c r="I263" s="7">
        <v>9</v>
      </c>
      <c r="J263" s="7">
        <v>8.5</v>
      </c>
      <c r="K263" s="7">
        <v>8</v>
      </c>
      <c r="L263" s="7">
        <v>7.6</v>
      </c>
      <c r="M263" s="7">
        <v>6.9</v>
      </c>
      <c r="N263" s="7">
        <v>5.8</v>
      </c>
      <c r="O263" s="7">
        <v>4.8</v>
      </c>
      <c r="P263" s="7">
        <v>3.7</v>
      </c>
      <c r="Q263" s="7">
        <v>2.7</v>
      </c>
      <c r="R263" s="7">
        <v>1.6</v>
      </c>
      <c r="S263" s="7">
        <v>0</v>
      </c>
      <c r="T263" s="7">
        <v>0</v>
      </c>
      <c r="U263" s="7">
        <v>0</v>
      </c>
      <c r="V263" s="7">
        <v>0</v>
      </c>
      <c r="W263" s="7">
        <v>0</v>
      </c>
      <c r="X263" s="7">
        <v>0</v>
      </c>
      <c r="Y263" s="7">
        <v>0</v>
      </c>
    </row>
    <row r="264" spans="1:25" ht="12" customHeight="1" x14ac:dyDescent="0.25">
      <c r="A264" s="1" t="s">
        <v>8</v>
      </c>
      <c r="B264" s="1" t="s">
        <v>78</v>
      </c>
      <c r="C264" s="1" t="s">
        <v>227</v>
      </c>
      <c r="D264" s="1">
        <v>11</v>
      </c>
      <c r="E264" s="1" t="s">
        <v>231</v>
      </c>
      <c r="F264" s="1" t="s">
        <v>233</v>
      </c>
      <c r="G264" s="7">
        <v>9.6999999999999993</v>
      </c>
      <c r="H264" s="7">
        <v>9.3000000000000007</v>
      </c>
      <c r="I264" s="7">
        <v>9</v>
      </c>
      <c r="J264" s="7">
        <v>8.8000000000000007</v>
      </c>
      <c r="K264" s="7">
        <v>8.5</v>
      </c>
      <c r="L264" s="7">
        <v>8.1999999999999993</v>
      </c>
      <c r="M264" s="7">
        <v>7.3</v>
      </c>
      <c r="N264" s="7">
        <v>6.5</v>
      </c>
      <c r="O264" s="7">
        <v>5.6</v>
      </c>
      <c r="P264" s="7">
        <v>4.7</v>
      </c>
      <c r="Q264" s="7">
        <v>3.8</v>
      </c>
      <c r="R264" s="7">
        <v>2.4</v>
      </c>
      <c r="S264" s="7">
        <v>1</v>
      </c>
      <c r="T264" s="7">
        <v>0</v>
      </c>
      <c r="U264" s="7">
        <v>0</v>
      </c>
      <c r="V264" s="7">
        <v>0</v>
      </c>
      <c r="W264" s="7">
        <v>0</v>
      </c>
      <c r="X264" s="7">
        <v>0</v>
      </c>
      <c r="Y264" s="7">
        <v>0</v>
      </c>
    </row>
    <row r="265" spans="1:25" ht="12" customHeight="1" x14ac:dyDescent="0.25">
      <c r="A265" s="1" t="s">
        <v>8</v>
      </c>
      <c r="B265" s="1" t="s">
        <v>78</v>
      </c>
      <c r="C265" s="1" t="s">
        <v>227</v>
      </c>
      <c r="D265" s="1">
        <v>11</v>
      </c>
      <c r="E265" s="1" t="s">
        <v>232</v>
      </c>
      <c r="F265" s="1" t="s">
        <v>233</v>
      </c>
      <c r="G265" s="7">
        <v>9.6999999999999993</v>
      </c>
      <c r="H265" s="7">
        <v>9.3000000000000007</v>
      </c>
      <c r="I265" s="7">
        <v>9.1</v>
      </c>
      <c r="J265" s="7">
        <v>8.8000000000000007</v>
      </c>
      <c r="K265" s="7">
        <v>8.3000000000000007</v>
      </c>
      <c r="L265" s="7">
        <v>7.9</v>
      </c>
      <c r="M265" s="7">
        <v>7.1</v>
      </c>
      <c r="N265" s="7">
        <v>6.4</v>
      </c>
      <c r="O265" s="7">
        <v>5.5</v>
      </c>
      <c r="P265" s="7">
        <v>4.3</v>
      </c>
      <c r="Q265" s="7">
        <v>3.3</v>
      </c>
      <c r="R265" s="7">
        <v>2.2000000000000002</v>
      </c>
      <c r="S265" s="7">
        <v>1.3</v>
      </c>
      <c r="T265" s="7">
        <v>0</v>
      </c>
      <c r="U265" s="7">
        <v>0</v>
      </c>
      <c r="V265" s="7">
        <v>0</v>
      </c>
      <c r="W265" s="7">
        <v>0</v>
      </c>
      <c r="X265" s="7">
        <v>0</v>
      </c>
      <c r="Y265" s="7">
        <v>0</v>
      </c>
    </row>
    <row r="266" spans="1:25" ht="12" customHeight="1" x14ac:dyDescent="0.25">
      <c r="A266" s="1" t="s">
        <v>8</v>
      </c>
      <c r="B266" s="1" t="s">
        <v>79</v>
      </c>
      <c r="C266" s="1" t="s">
        <v>227</v>
      </c>
      <c r="D266" s="1">
        <v>11</v>
      </c>
      <c r="E266" s="1" t="s">
        <v>229</v>
      </c>
      <c r="F266" s="1" t="s">
        <v>233</v>
      </c>
      <c r="G266" s="7">
        <v>3.1</v>
      </c>
      <c r="H266" s="7">
        <v>3</v>
      </c>
      <c r="I266" s="7">
        <v>3</v>
      </c>
      <c r="J266" s="7">
        <v>3</v>
      </c>
      <c r="K266" s="7">
        <v>3</v>
      </c>
      <c r="L266" s="7">
        <v>2.9</v>
      </c>
      <c r="M266" s="7">
        <v>0</v>
      </c>
      <c r="N266" s="7">
        <v>0</v>
      </c>
      <c r="O266" s="7">
        <v>0</v>
      </c>
      <c r="P266" s="7">
        <v>0</v>
      </c>
      <c r="Q266" s="7">
        <v>0</v>
      </c>
      <c r="R266" s="7">
        <v>0</v>
      </c>
      <c r="S266" s="7">
        <v>0</v>
      </c>
      <c r="T266" s="7">
        <v>0</v>
      </c>
      <c r="U266" s="7">
        <v>0</v>
      </c>
      <c r="V266" s="7">
        <v>0</v>
      </c>
      <c r="W266" s="7">
        <v>0</v>
      </c>
      <c r="X266" s="7">
        <v>0</v>
      </c>
      <c r="Y266" s="7">
        <v>0</v>
      </c>
    </row>
    <row r="267" spans="1:25" ht="12" customHeight="1" x14ac:dyDescent="0.25">
      <c r="A267" s="1" t="s">
        <v>8</v>
      </c>
      <c r="B267" s="1" t="s">
        <v>79</v>
      </c>
      <c r="C267" s="1" t="s">
        <v>227</v>
      </c>
      <c r="D267" s="1">
        <v>11</v>
      </c>
      <c r="E267" s="1" t="s">
        <v>230</v>
      </c>
      <c r="F267" s="1" t="s">
        <v>233</v>
      </c>
      <c r="G267" s="7">
        <v>3.1</v>
      </c>
      <c r="H267" s="7">
        <v>3</v>
      </c>
      <c r="I267" s="7">
        <v>2.9</v>
      </c>
      <c r="J267" s="7">
        <v>2.8</v>
      </c>
      <c r="K267" s="7">
        <v>2.7</v>
      </c>
      <c r="L267" s="7">
        <v>2.6</v>
      </c>
      <c r="M267" s="7">
        <v>0</v>
      </c>
      <c r="N267" s="7">
        <v>0</v>
      </c>
      <c r="O267" s="7">
        <v>0</v>
      </c>
      <c r="P267" s="7">
        <v>0</v>
      </c>
      <c r="Q267" s="7">
        <v>0</v>
      </c>
      <c r="R267" s="7">
        <v>0</v>
      </c>
      <c r="S267" s="7">
        <v>0</v>
      </c>
      <c r="T267" s="7">
        <v>0</v>
      </c>
      <c r="U267" s="7">
        <v>0</v>
      </c>
      <c r="V267" s="7">
        <v>0</v>
      </c>
      <c r="W267" s="7">
        <v>0</v>
      </c>
      <c r="X267" s="7">
        <v>0</v>
      </c>
      <c r="Y267" s="7">
        <v>0</v>
      </c>
    </row>
    <row r="268" spans="1:25" ht="12" customHeight="1" x14ac:dyDescent="0.25">
      <c r="A268" s="1" t="s">
        <v>8</v>
      </c>
      <c r="B268" s="1" t="s">
        <v>79</v>
      </c>
      <c r="C268" s="1" t="s">
        <v>227</v>
      </c>
      <c r="D268" s="1">
        <v>11</v>
      </c>
      <c r="E268" s="1" t="s">
        <v>231</v>
      </c>
      <c r="F268" s="1" t="s">
        <v>233</v>
      </c>
      <c r="G268" s="7">
        <v>3.1</v>
      </c>
      <c r="H268" s="7">
        <v>3</v>
      </c>
      <c r="I268" s="7">
        <v>2.9</v>
      </c>
      <c r="J268" s="7">
        <v>2.9</v>
      </c>
      <c r="K268" s="7">
        <v>2.9</v>
      </c>
      <c r="L268" s="7">
        <v>2.8</v>
      </c>
      <c r="M268" s="7">
        <v>0</v>
      </c>
      <c r="N268" s="7">
        <v>0</v>
      </c>
      <c r="O268" s="7">
        <v>0</v>
      </c>
      <c r="P268" s="7">
        <v>0</v>
      </c>
      <c r="Q268" s="7">
        <v>0</v>
      </c>
      <c r="R268" s="7">
        <v>0</v>
      </c>
      <c r="S268" s="7">
        <v>0</v>
      </c>
      <c r="T268" s="7">
        <v>0</v>
      </c>
      <c r="U268" s="7">
        <v>0</v>
      </c>
      <c r="V268" s="7">
        <v>0</v>
      </c>
      <c r="W268" s="7">
        <v>0</v>
      </c>
      <c r="X268" s="7">
        <v>0</v>
      </c>
      <c r="Y268" s="7">
        <v>0</v>
      </c>
    </row>
    <row r="269" spans="1:25" ht="12" customHeight="1" x14ac:dyDescent="0.25">
      <c r="A269" s="1" t="s">
        <v>8</v>
      </c>
      <c r="B269" s="1" t="s">
        <v>79</v>
      </c>
      <c r="C269" s="1" t="s">
        <v>227</v>
      </c>
      <c r="D269" s="1">
        <v>11</v>
      </c>
      <c r="E269" s="1" t="s">
        <v>232</v>
      </c>
      <c r="F269" s="1" t="s">
        <v>233</v>
      </c>
      <c r="G269" s="7">
        <v>3.1</v>
      </c>
      <c r="H269" s="7">
        <v>3</v>
      </c>
      <c r="I269" s="7">
        <v>2.9</v>
      </c>
      <c r="J269" s="7">
        <v>2.9</v>
      </c>
      <c r="K269" s="7">
        <v>2.8</v>
      </c>
      <c r="L269" s="7">
        <v>2.8</v>
      </c>
      <c r="M269" s="7">
        <v>0</v>
      </c>
      <c r="N269" s="7">
        <v>0</v>
      </c>
      <c r="O269" s="7">
        <v>0</v>
      </c>
      <c r="P269" s="7">
        <v>0</v>
      </c>
      <c r="Q269" s="7">
        <v>0</v>
      </c>
      <c r="R269" s="7">
        <v>0</v>
      </c>
      <c r="S269" s="7">
        <v>0</v>
      </c>
      <c r="T269" s="7">
        <v>0</v>
      </c>
      <c r="U269" s="7">
        <v>0</v>
      </c>
      <c r="V269" s="7">
        <v>0</v>
      </c>
      <c r="W269" s="7">
        <v>0</v>
      </c>
      <c r="X269" s="7">
        <v>0</v>
      </c>
      <c r="Y269" s="7">
        <v>0</v>
      </c>
    </row>
    <row r="270" spans="1:25" ht="12" customHeight="1" x14ac:dyDescent="0.25">
      <c r="A270" s="1" t="s">
        <v>8</v>
      </c>
      <c r="B270" s="1" t="s">
        <v>80</v>
      </c>
      <c r="C270" s="1" t="s">
        <v>228</v>
      </c>
      <c r="D270" s="1">
        <v>11</v>
      </c>
      <c r="E270" s="1" t="s">
        <v>229</v>
      </c>
      <c r="F270" s="1" t="s">
        <v>233</v>
      </c>
      <c r="G270" s="7">
        <v>24.9</v>
      </c>
      <c r="H270" s="7">
        <v>23</v>
      </c>
      <c r="I270" s="7">
        <v>23</v>
      </c>
      <c r="J270" s="7">
        <v>23</v>
      </c>
      <c r="K270" s="7">
        <v>23</v>
      </c>
      <c r="L270" s="7">
        <v>22.8</v>
      </c>
      <c r="M270" s="7">
        <v>22.1</v>
      </c>
      <c r="N270" s="7">
        <v>21.8</v>
      </c>
      <c r="O270" s="7">
        <v>21.5</v>
      </c>
      <c r="P270" s="7">
        <v>21.3</v>
      </c>
      <c r="Q270" s="7">
        <v>21</v>
      </c>
      <c r="R270" s="7">
        <v>20.6</v>
      </c>
      <c r="S270" s="7">
        <v>20</v>
      </c>
      <c r="T270" s="7">
        <v>19.3</v>
      </c>
      <c r="U270" s="7">
        <v>18.8</v>
      </c>
      <c r="V270" s="7">
        <v>18.3</v>
      </c>
      <c r="W270" s="7">
        <v>17.600000000000001</v>
      </c>
      <c r="X270" s="7">
        <v>0</v>
      </c>
      <c r="Y270" s="7">
        <v>0</v>
      </c>
    </row>
    <row r="271" spans="1:25" ht="12" customHeight="1" x14ac:dyDescent="0.25">
      <c r="A271" s="1" t="s">
        <v>8</v>
      </c>
      <c r="B271" s="1" t="s">
        <v>80</v>
      </c>
      <c r="C271" s="1" t="s">
        <v>228</v>
      </c>
      <c r="D271" s="1">
        <v>11</v>
      </c>
      <c r="E271" s="1" t="s">
        <v>230</v>
      </c>
      <c r="F271" s="1" t="s">
        <v>233</v>
      </c>
      <c r="G271" s="7">
        <v>24.9</v>
      </c>
      <c r="H271" s="7">
        <v>23</v>
      </c>
      <c r="I271" s="7">
        <v>22.9</v>
      </c>
      <c r="J271" s="7">
        <v>22.7</v>
      </c>
      <c r="K271" s="7">
        <v>22.5</v>
      </c>
      <c r="L271" s="7">
        <v>22.3</v>
      </c>
      <c r="M271" s="7">
        <v>21.6</v>
      </c>
      <c r="N271" s="7">
        <v>20.9</v>
      </c>
      <c r="O271" s="7">
        <v>20.399999999999999</v>
      </c>
      <c r="P271" s="7">
        <v>19.8</v>
      </c>
      <c r="Q271" s="7">
        <v>19.2</v>
      </c>
      <c r="R271" s="7">
        <v>16.100000000000001</v>
      </c>
      <c r="S271" s="7">
        <v>11</v>
      </c>
      <c r="T271" s="7">
        <v>5.6</v>
      </c>
      <c r="U271" s="7">
        <v>0</v>
      </c>
      <c r="V271" s="7">
        <v>0</v>
      </c>
      <c r="W271" s="7">
        <v>0</v>
      </c>
      <c r="X271" s="7">
        <v>0</v>
      </c>
      <c r="Y271" s="7">
        <v>0</v>
      </c>
    </row>
    <row r="272" spans="1:25" ht="12" customHeight="1" x14ac:dyDescent="0.25">
      <c r="A272" s="1" t="s">
        <v>8</v>
      </c>
      <c r="B272" s="1" t="s">
        <v>80</v>
      </c>
      <c r="C272" s="1" t="s">
        <v>228</v>
      </c>
      <c r="D272" s="1">
        <v>11</v>
      </c>
      <c r="E272" s="1" t="s">
        <v>231</v>
      </c>
      <c r="F272" s="1" t="s">
        <v>233</v>
      </c>
      <c r="G272" s="7">
        <v>24.9</v>
      </c>
      <c r="H272" s="7">
        <v>23</v>
      </c>
      <c r="I272" s="7">
        <v>22.9</v>
      </c>
      <c r="J272" s="7">
        <v>22.9</v>
      </c>
      <c r="K272" s="7">
        <v>22.8</v>
      </c>
      <c r="L272" s="7">
        <v>22.6</v>
      </c>
      <c r="M272" s="7">
        <v>21.4</v>
      </c>
      <c r="N272" s="7">
        <v>20.8</v>
      </c>
      <c r="O272" s="7">
        <v>20</v>
      </c>
      <c r="P272" s="7">
        <v>19.399999999999999</v>
      </c>
      <c r="Q272" s="7">
        <v>18.5</v>
      </c>
      <c r="R272" s="7">
        <v>17.100000000000001</v>
      </c>
      <c r="S272" s="7">
        <v>10.6</v>
      </c>
      <c r="T272" s="7">
        <v>0</v>
      </c>
      <c r="U272" s="7">
        <v>0</v>
      </c>
      <c r="V272" s="7">
        <v>0</v>
      </c>
      <c r="W272" s="7">
        <v>0</v>
      </c>
      <c r="X272" s="7">
        <v>0</v>
      </c>
      <c r="Y272" s="7">
        <v>0</v>
      </c>
    </row>
    <row r="273" spans="1:25" ht="12" customHeight="1" x14ac:dyDescent="0.25">
      <c r="A273" s="1" t="s">
        <v>8</v>
      </c>
      <c r="B273" s="1" t="s">
        <v>80</v>
      </c>
      <c r="C273" s="1" t="s">
        <v>228</v>
      </c>
      <c r="D273" s="1">
        <v>11</v>
      </c>
      <c r="E273" s="1" t="s">
        <v>232</v>
      </c>
      <c r="F273" s="1" t="s">
        <v>233</v>
      </c>
      <c r="G273" s="7">
        <v>24.9</v>
      </c>
      <c r="H273" s="7">
        <v>23</v>
      </c>
      <c r="I273" s="7">
        <v>22.9</v>
      </c>
      <c r="J273" s="7">
        <v>22.8</v>
      </c>
      <c r="K273" s="7">
        <v>22.3</v>
      </c>
      <c r="L273" s="7">
        <v>21.8</v>
      </c>
      <c r="M273" s="7">
        <v>20.8</v>
      </c>
      <c r="N273" s="7">
        <v>20.3</v>
      </c>
      <c r="O273" s="7">
        <v>19.600000000000001</v>
      </c>
      <c r="P273" s="7">
        <v>18.2</v>
      </c>
      <c r="Q273" s="7">
        <v>17.100000000000001</v>
      </c>
      <c r="R273" s="7">
        <v>14.8</v>
      </c>
      <c r="S273" s="7">
        <v>11</v>
      </c>
      <c r="T273" s="7">
        <v>5.6</v>
      </c>
      <c r="U273" s="7">
        <v>0</v>
      </c>
      <c r="V273" s="7">
        <v>0</v>
      </c>
      <c r="W273" s="7">
        <v>0</v>
      </c>
      <c r="X273" s="7">
        <v>0</v>
      </c>
      <c r="Y273" s="7">
        <v>0</v>
      </c>
    </row>
    <row r="274" spans="1:25" ht="12" customHeight="1" x14ac:dyDescent="0.25">
      <c r="A274" s="1" t="s">
        <v>9</v>
      </c>
      <c r="B274" s="1" t="s">
        <v>81</v>
      </c>
      <c r="C274" s="1" t="s">
        <v>228</v>
      </c>
      <c r="D274" s="1">
        <v>66</v>
      </c>
      <c r="E274" s="1" t="s">
        <v>229</v>
      </c>
      <c r="F274" s="1" t="s">
        <v>233</v>
      </c>
      <c r="G274" s="7">
        <v>38.6</v>
      </c>
      <c r="H274" s="7">
        <v>37</v>
      </c>
      <c r="I274" s="7">
        <v>36.299999999999997</v>
      </c>
      <c r="J274" s="7">
        <v>35.4</v>
      </c>
      <c r="K274" s="7">
        <v>34.200000000000003</v>
      </c>
      <c r="L274" s="7">
        <v>32.1</v>
      </c>
      <c r="M274" s="7">
        <v>62.4</v>
      </c>
      <c r="N274" s="7">
        <v>59.3</v>
      </c>
      <c r="O274" s="7">
        <v>54.7</v>
      </c>
      <c r="P274" s="7">
        <v>51.6</v>
      </c>
      <c r="Q274" s="7">
        <v>48</v>
      </c>
      <c r="R274" s="7">
        <v>42.6</v>
      </c>
      <c r="S274" s="7">
        <v>35.299999999999997</v>
      </c>
      <c r="T274" s="7">
        <v>26.7</v>
      </c>
      <c r="U274" s="7">
        <v>19.100000000000001</v>
      </c>
      <c r="V274" s="7">
        <v>12.5</v>
      </c>
      <c r="W274" s="7">
        <v>4.3</v>
      </c>
      <c r="X274" s="7">
        <v>0</v>
      </c>
      <c r="Y274" s="7">
        <v>0</v>
      </c>
    </row>
    <row r="275" spans="1:25" ht="12" customHeight="1" x14ac:dyDescent="0.25">
      <c r="A275" s="1" t="s">
        <v>9</v>
      </c>
      <c r="B275" s="1" t="s">
        <v>81</v>
      </c>
      <c r="C275" s="1" t="s">
        <v>228</v>
      </c>
      <c r="D275" s="1">
        <v>66</v>
      </c>
      <c r="E275" s="1" t="s">
        <v>230</v>
      </c>
      <c r="F275" s="1" t="s">
        <v>233</v>
      </c>
      <c r="G275" s="7">
        <v>38.6</v>
      </c>
      <c r="H275" s="7">
        <v>36.6</v>
      </c>
      <c r="I275" s="7">
        <v>35</v>
      </c>
      <c r="J275" s="7">
        <v>31.9</v>
      </c>
      <c r="K275" s="7">
        <v>28.2</v>
      </c>
      <c r="L275" s="7">
        <v>25</v>
      </c>
      <c r="M275" s="7">
        <v>52.2</v>
      </c>
      <c r="N275" s="7">
        <v>43.3</v>
      </c>
      <c r="O275" s="7">
        <v>32.9</v>
      </c>
      <c r="P275" s="7">
        <v>22.7</v>
      </c>
      <c r="Q275" s="7">
        <v>13.6</v>
      </c>
      <c r="R275" s="7">
        <v>4.0999999999999996</v>
      </c>
      <c r="S275" s="7">
        <v>0</v>
      </c>
      <c r="T275" s="7">
        <v>0</v>
      </c>
      <c r="U275" s="7">
        <v>0</v>
      </c>
      <c r="V275" s="7">
        <v>0</v>
      </c>
      <c r="W275" s="7">
        <v>0</v>
      </c>
      <c r="X275" s="7">
        <v>0</v>
      </c>
      <c r="Y275" s="7">
        <v>0</v>
      </c>
    </row>
    <row r="276" spans="1:25" ht="12" customHeight="1" x14ac:dyDescent="0.25">
      <c r="A276" s="1" t="s">
        <v>9</v>
      </c>
      <c r="B276" s="1" t="s">
        <v>81</v>
      </c>
      <c r="C276" s="1" t="s">
        <v>228</v>
      </c>
      <c r="D276" s="1">
        <v>66</v>
      </c>
      <c r="E276" s="1" t="s">
        <v>231</v>
      </c>
      <c r="F276" s="1" t="s">
        <v>233</v>
      </c>
      <c r="G276" s="7">
        <v>38.6</v>
      </c>
      <c r="H276" s="7">
        <v>36.6</v>
      </c>
      <c r="I276" s="7">
        <v>35.4</v>
      </c>
      <c r="J276" s="7">
        <v>34</v>
      </c>
      <c r="K276" s="7">
        <v>32.5</v>
      </c>
      <c r="L276" s="7">
        <v>30.7</v>
      </c>
      <c r="M276" s="7">
        <v>57</v>
      </c>
      <c r="N276" s="7">
        <v>49.7</v>
      </c>
      <c r="O276" s="7">
        <v>40.1</v>
      </c>
      <c r="P276" s="7">
        <v>32.299999999999997</v>
      </c>
      <c r="Q276" s="7">
        <v>21.9</v>
      </c>
      <c r="R276" s="7">
        <v>10.4</v>
      </c>
      <c r="S276" s="7">
        <v>0</v>
      </c>
      <c r="T276" s="7">
        <v>0</v>
      </c>
      <c r="U276" s="7">
        <v>0</v>
      </c>
      <c r="V276" s="7">
        <v>0</v>
      </c>
      <c r="W276" s="7">
        <v>0</v>
      </c>
      <c r="X276" s="7">
        <v>0</v>
      </c>
      <c r="Y276" s="7">
        <v>0</v>
      </c>
    </row>
    <row r="277" spans="1:25" ht="12" customHeight="1" x14ac:dyDescent="0.25">
      <c r="A277" s="1" t="s">
        <v>9</v>
      </c>
      <c r="B277" s="1" t="s">
        <v>81</v>
      </c>
      <c r="C277" s="1" t="s">
        <v>228</v>
      </c>
      <c r="D277" s="1">
        <v>66</v>
      </c>
      <c r="E277" s="1" t="s">
        <v>232</v>
      </c>
      <c r="F277" s="1" t="s">
        <v>233</v>
      </c>
      <c r="G277" s="7">
        <v>38.6</v>
      </c>
      <c r="H277" s="7">
        <v>36.5</v>
      </c>
      <c r="I277" s="7">
        <v>34.9</v>
      </c>
      <c r="J277" s="7">
        <v>33</v>
      </c>
      <c r="K277" s="7">
        <v>28.9</v>
      </c>
      <c r="L277" s="7">
        <v>24.9</v>
      </c>
      <c r="M277" s="7">
        <v>51.2</v>
      </c>
      <c r="N277" s="7">
        <v>44.4</v>
      </c>
      <c r="O277" s="7">
        <v>34.700000000000003</v>
      </c>
      <c r="P277" s="7">
        <v>21.1</v>
      </c>
      <c r="Q277" s="7">
        <v>8.6999999999999993</v>
      </c>
      <c r="R277" s="7">
        <v>0</v>
      </c>
      <c r="S277" s="7">
        <v>0</v>
      </c>
      <c r="T277" s="7">
        <v>0</v>
      </c>
      <c r="U277" s="7">
        <v>0</v>
      </c>
      <c r="V277" s="7">
        <v>0</v>
      </c>
      <c r="W277" s="7">
        <v>0</v>
      </c>
      <c r="X277" s="7">
        <v>0</v>
      </c>
      <c r="Y277" s="7">
        <v>0</v>
      </c>
    </row>
    <row r="278" spans="1:25" ht="12" customHeight="1" x14ac:dyDescent="0.25">
      <c r="A278" s="1" t="s">
        <v>9</v>
      </c>
      <c r="B278" s="1" t="s">
        <v>82</v>
      </c>
      <c r="C278" s="1" t="s">
        <v>228</v>
      </c>
      <c r="D278" s="1">
        <v>11</v>
      </c>
      <c r="E278" s="1" t="s">
        <v>229</v>
      </c>
      <c r="F278" s="1" t="s">
        <v>233</v>
      </c>
      <c r="G278" s="7">
        <v>16.600000000000001</v>
      </c>
      <c r="H278" s="7">
        <v>16.3</v>
      </c>
      <c r="I278" s="7">
        <v>16</v>
      </c>
      <c r="J278" s="7">
        <v>15.8</v>
      </c>
      <c r="K278" s="7">
        <v>15.5</v>
      </c>
      <c r="L278" s="7">
        <v>15.2</v>
      </c>
      <c r="M278" s="7">
        <v>15</v>
      </c>
      <c r="N278" s="7">
        <v>14.5</v>
      </c>
      <c r="O278" s="7">
        <v>13.7</v>
      </c>
      <c r="P278" s="7">
        <v>13.1</v>
      </c>
      <c r="Q278" s="7">
        <v>12.5</v>
      </c>
      <c r="R278" s="7">
        <v>11.7</v>
      </c>
      <c r="S278" s="7">
        <v>10.6</v>
      </c>
      <c r="T278" s="7">
        <v>9.3000000000000007</v>
      </c>
      <c r="U278" s="7">
        <v>8.1</v>
      </c>
      <c r="V278" s="7">
        <v>7</v>
      </c>
      <c r="W278" s="7">
        <v>4.4000000000000004</v>
      </c>
      <c r="X278" s="7">
        <v>0</v>
      </c>
      <c r="Y278" s="7">
        <v>0</v>
      </c>
    </row>
    <row r="279" spans="1:25" ht="12" customHeight="1" x14ac:dyDescent="0.25">
      <c r="A279" s="1" t="s">
        <v>9</v>
      </c>
      <c r="B279" s="1" t="s">
        <v>82</v>
      </c>
      <c r="C279" s="1" t="s">
        <v>228</v>
      </c>
      <c r="D279" s="1">
        <v>11</v>
      </c>
      <c r="E279" s="1" t="s">
        <v>230</v>
      </c>
      <c r="F279" s="1" t="s">
        <v>233</v>
      </c>
      <c r="G279" s="7">
        <v>16.600000000000001</v>
      </c>
      <c r="H279" s="7">
        <v>16.2</v>
      </c>
      <c r="I279" s="7">
        <v>15.6</v>
      </c>
      <c r="J279" s="7">
        <v>14.8</v>
      </c>
      <c r="K279" s="7">
        <v>14.1</v>
      </c>
      <c r="L279" s="7">
        <v>13.3</v>
      </c>
      <c r="M279" s="7">
        <v>12.8</v>
      </c>
      <c r="N279" s="7">
        <v>11.1</v>
      </c>
      <c r="O279" s="7">
        <v>9.3000000000000007</v>
      </c>
      <c r="P279" s="7">
        <v>7.6</v>
      </c>
      <c r="Q279" s="7">
        <v>6.2</v>
      </c>
      <c r="R279" s="7">
        <v>4.2</v>
      </c>
      <c r="S279" s="7">
        <v>0</v>
      </c>
      <c r="T279" s="7">
        <v>0</v>
      </c>
      <c r="U279" s="7">
        <v>0</v>
      </c>
      <c r="V279" s="7">
        <v>0</v>
      </c>
      <c r="W279" s="7">
        <v>0</v>
      </c>
      <c r="X279" s="7">
        <v>0</v>
      </c>
      <c r="Y279" s="7">
        <v>0</v>
      </c>
    </row>
    <row r="280" spans="1:25" ht="12" customHeight="1" x14ac:dyDescent="0.25">
      <c r="A280" s="1" t="s">
        <v>9</v>
      </c>
      <c r="B280" s="1" t="s">
        <v>82</v>
      </c>
      <c r="C280" s="1" t="s">
        <v>228</v>
      </c>
      <c r="D280" s="1">
        <v>11</v>
      </c>
      <c r="E280" s="1" t="s">
        <v>231</v>
      </c>
      <c r="F280" s="1" t="s">
        <v>233</v>
      </c>
      <c r="G280" s="7">
        <v>16.600000000000001</v>
      </c>
      <c r="H280" s="7">
        <v>16.2</v>
      </c>
      <c r="I280" s="7">
        <v>15.7</v>
      </c>
      <c r="J280" s="7">
        <v>15.4</v>
      </c>
      <c r="K280" s="7">
        <v>15.1</v>
      </c>
      <c r="L280" s="7">
        <v>14.7</v>
      </c>
      <c r="M280" s="7">
        <v>14.1</v>
      </c>
      <c r="N280" s="7">
        <v>12.9</v>
      </c>
      <c r="O280" s="7">
        <v>11.2</v>
      </c>
      <c r="P280" s="7">
        <v>9.6999999999999993</v>
      </c>
      <c r="Q280" s="7">
        <v>8.1</v>
      </c>
      <c r="R280" s="7">
        <v>6.3</v>
      </c>
      <c r="S280" s="7">
        <v>0</v>
      </c>
      <c r="T280" s="7">
        <v>0</v>
      </c>
      <c r="U280" s="7">
        <v>0</v>
      </c>
      <c r="V280" s="7">
        <v>0</v>
      </c>
      <c r="W280" s="7">
        <v>0</v>
      </c>
      <c r="X280" s="7">
        <v>0</v>
      </c>
      <c r="Y280" s="7">
        <v>0</v>
      </c>
    </row>
    <row r="281" spans="1:25" ht="12" customHeight="1" x14ac:dyDescent="0.25">
      <c r="A281" s="1" t="s">
        <v>9</v>
      </c>
      <c r="B281" s="1" t="s">
        <v>82</v>
      </c>
      <c r="C281" s="1" t="s">
        <v>228</v>
      </c>
      <c r="D281" s="1">
        <v>11</v>
      </c>
      <c r="E281" s="1" t="s">
        <v>232</v>
      </c>
      <c r="F281" s="1" t="s">
        <v>233</v>
      </c>
      <c r="G281" s="7">
        <v>16.600000000000001</v>
      </c>
      <c r="H281" s="7">
        <v>16.100000000000001</v>
      </c>
      <c r="I281" s="7">
        <v>15.6</v>
      </c>
      <c r="J281" s="7">
        <v>15.1</v>
      </c>
      <c r="K281" s="7">
        <v>14.5</v>
      </c>
      <c r="L281" s="7">
        <v>13.9</v>
      </c>
      <c r="M281" s="7">
        <v>13.2</v>
      </c>
      <c r="N281" s="7">
        <v>12</v>
      </c>
      <c r="O281" s="7">
        <v>10.6</v>
      </c>
      <c r="P281" s="7">
        <v>8.9</v>
      </c>
      <c r="Q281" s="7">
        <v>7.4</v>
      </c>
      <c r="R281" s="7">
        <v>0</v>
      </c>
      <c r="S281" s="7">
        <v>0</v>
      </c>
      <c r="T281" s="7">
        <v>0</v>
      </c>
      <c r="U281" s="7">
        <v>0</v>
      </c>
      <c r="V281" s="7">
        <v>0</v>
      </c>
      <c r="W281" s="7">
        <v>0</v>
      </c>
      <c r="X281" s="7">
        <v>0</v>
      </c>
      <c r="Y281" s="7">
        <v>0</v>
      </c>
    </row>
    <row r="282" spans="1:25" ht="12" customHeight="1" x14ac:dyDescent="0.25">
      <c r="A282" s="1" t="s">
        <v>9</v>
      </c>
      <c r="B282" s="1" t="s">
        <v>83</v>
      </c>
      <c r="C282" s="1" t="s">
        <v>227</v>
      </c>
      <c r="D282" s="1">
        <v>11</v>
      </c>
      <c r="E282" s="1" t="s">
        <v>229</v>
      </c>
      <c r="F282" s="1" t="s">
        <v>233</v>
      </c>
      <c r="G282" s="7">
        <v>6</v>
      </c>
      <c r="H282" s="7">
        <v>5.9</v>
      </c>
      <c r="I282" s="7">
        <v>5.7</v>
      </c>
      <c r="J282" s="7">
        <v>5.6</v>
      </c>
      <c r="K282" s="7">
        <v>5.4</v>
      </c>
      <c r="L282" s="7">
        <v>5.2</v>
      </c>
      <c r="M282" s="7">
        <v>5.2</v>
      </c>
      <c r="N282" s="7">
        <v>4.9000000000000004</v>
      </c>
      <c r="O282" s="7">
        <v>4.4000000000000004</v>
      </c>
      <c r="P282" s="7">
        <v>4.0999999999999996</v>
      </c>
      <c r="Q282" s="7">
        <v>3.6</v>
      </c>
      <c r="R282" s="7">
        <v>3.1</v>
      </c>
      <c r="S282" s="7">
        <v>2.4</v>
      </c>
      <c r="T282" s="7">
        <v>1.6</v>
      </c>
      <c r="U282" s="7">
        <v>0.9</v>
      </c>
      <c r="V282" s="7">
        <v>0</v>
      </c>
      <c r="W282" s="7">
        <v>0</v>
      </c>
      <c r="X282" s="7">
        <v>0</v>
      </c>
      <c r="Y282" s="7">
        <v>0</v>
      </c>
    </row>
    <row r="283" spans="1:25" ht="12" customHeight="1" x14ac:dyDescent="0.25">
      <c r="A283" s="1" t="s">
        <v>9</v>
      </c>
      <c r="B283" s="1" t="s">
        <v>83</v>
      </c>
      <c r="C283" s="1" t="s">
        <v>227</v>
      </c>
      <c r="D283" s="1">
        <v>11</v>
      </c>
      <c r="E283" s="1" t="s">
        <v>230</v>
      </c>
      <c r="F283" s="1" t="s">
        <v>233</v>
      </c>
      <c r="G283" s="7">
        <v>6</v>
      </c>
      <c r="H283" s="7">
        <v>5.8</v>
      </c>
      <c r="I283" s="7">
        <v>5.5</v>
      </c>
      <c r="J283" s="7">
        <v>5</v>
      </c>
      <c r="K283" s="7">
        <v>4.5</v>
      </c>
      <c r="L283" s="7">
        <v>4</v>
      </c>
      <c r="M283" s="7">
        <v>3.8</v>
      </c>
      <c r="N283" s="7">
        <v>2.8</v>
      </c>
      <c r="O283" s="7">
        <v>1.8</v>
      </c>
      <c r="P283" s="7">
        <v>0.7</v>
      </c>
      <c r="Q283" s="7">
        <v>0</v>
      </c>
      <c r="R283" s="7">
        <v>0</v>
      </c>
      <c r="S283" s="7">
        <v>0</v>
      </c>
      <c r="T283" s="7">
        <v>0</v>
      </c>
      <c r="U283" s="7">
        <v>0</v>
      </c>
      <c r="V283" s="7">
        <v>0</v>
      </c>
      <c r="W283" s="7">
        <v>0</v>
      </c>
      <c r="X283" s="7">
        <v>0</v>
      </c>
      <c r="Y283" s="7">
        <v>0</v>
      </c>
    </row>
    <row r="284" spans="1:25" ht="12" customHeight="1" x14ac:dyDescent="0.25">
      <c r="A284" s="1" t="s">
        <v>9</v>
      </c>
      <c r="B284" s="1" t="s">
        <v>83</v>
      </c>
      <c r="C284" s="1" t="s">
        <v>227</v>
      </c>
      <c r="D284" s="1">
        <v>11</v>
      </c>
      <c r="E284" s="1" t="s">
        <v>231</v>
      </c>
      <c r="F284" s="1" t="s">
        <v>233</v>
      </c>
      <c r="G284" s="7">
        <v>6</v>
      </c>
      <c r="H284" s="7">
        <v>5.8</v>
      </c>
      <c r="I284" s="7">
        <v>5.6</v>
      </c>
      <c r="J284" s="7">
        <v>5.4</v>
      </c>
      <c r="K284" s="7">
        <v>5.2</v>
      </c>
      <c r="L284" s="7">
        <v>4.9000000000000004</v>
      </c>
      <c r="M284" s="7">
        <v>4.8</v>
      </c>
      <c r="N284" s="7">
        <v>4</v>
      </c>
      <c r="O284" s="7">
        <v>3.1</v>
      </c>
      <c r="P284" s="7">
        <v>2.4</v>
      </c>
      <c r="Q284" s="7">
        <v>1.5</v>
      </c>
      <c r="R284" s="7">
        <v>0.5</v>
      </c>
      <c r="S284" s="7">
        <v>0</v>
      </c>
      <c r="T284" s="7">
        <v>0</v>
      </c>
      <c r="U284" s="7">
        <v>0</v>
      </c>
      <c r="V284" s="7">
        <v>0</v>
      </c>
      <c r="W284" s="7">
        <v>0</v>
      </c>
      <c r="X284" s="7">
        <v>0</v>
      </c>
      <c r="Y284" s="7">
        <v>0</v>
      </c>
    </row>
    <row r="285" spans="1:25" ht="12" customHeight="1" x14ac:dyDescent="0.25">
      <c r="A285" s="1" t="s">
        <v>9</v>
      </c>
      <c r="B285" s="1" t="s">
        <v>83</v>
      </c>
      <c r="C285" s="1" t="s">
        <v>227</v>
      </c>
      <c r="D285" s="1">
        <v>11</v>
      </c>
      <c r="E285" s="1" t="s">
        <v>232</v>
      </c>
      <c r="F285" s="1" t="s">
        <v>233</v>
      </c>
      <c r="G285" s="7">
        <v>6</v>
      </c>
      <c r="H285" s="7">
        <v>5.7</v>
      </c>
      <c r="I285" s="7">
        <v>5.5</v>
      </c>
      <c r="J285" s="7">
        <v>5.2</v>
      </c>
      <c r="K285" s="7">
        <v>4.8</v>
      </c>
      <c r="L285" s="7">
        <v>4.4000000000000004</v>
      </c>
      <c r="M285" s="7">
        <v>4.0999999999999996</v>
      </c>
      <c r="N285" s="7">
        <v>3.4</v>
      </c>
      <c r="O285" s="7">
        <v>2.4</v>
      </c>
      <c r="P285" s="7">
        <v>1.3</v>
      </c>
      <c r="Q285" s="7">
        <v>0</v>
      </c>
      <c r="R285" s="7">
        <v>0</v>
      </c>
      <c r="S285" s="7">
        <v>0</v>
      </c>
      <c r="T285" s="7">
        <v>0</v>
      </c>
      <c r="U285" s="7">
        <v>0</v>
      </c>
      <c r="V285" s="7">
        <v>0</v>
      </c>
      <c r="W285" s="7">
        <v>0</v>
      </c>
      <c r="X285" s="7">
        <v>0</v>
      </c>
      <c r="Y285" s="7">
        <v>0</v>
      </c>
    </row>
    <row r="286" spans="1:25" ht="12" customHeight="1" x14ac:dyDescent="0.25">
      <c r="A286" s="1" t="s">
        <v>9</v>
      </c>
      <c r="B286" s="1" t="s">
        <v>84</v>
      </c>
      <c r="C286" s="1" t="s">
        <v>227</v>
      </c>
      <c r="D286" s="1">
        <v>11</v>
      </c>
      <c r="E286" s="1" t="s">
        <v>229</v>
      </c>
      <c r="F286" s="1" t="s">
        <v>233</v>
      </c>
      <c r="G286" s="7">
        <v>7.3</v>
      </c>
      <c r="H286" s="7">
        <v>7.1</v>
      </c>
      <c r="I286" s="7">
        <v>7.1</v>
      </c>
      <c r="J286" s="7">
        <v>7</v>
      </c>
      <c r="K286" s="7">
        <v>6.9</v>
      </c>
      <c r="L286" s="7">
        <v>6.7</v>
      </c>
      <c r="M286" s="7">
        <v>6.7</v>
      </c>
      <c r="N286" s="7">
        <v>6.5</v>
      </c>
      <c r="O286" s="7">
        <v>6.1</v>
      </c>
      <c r="P286" s="7">
        <v>5.8</v>
      </c>
      <c r="Q286" s="7">
        <v>5.6</v>
      </c>
      <c r="R286" s="7">
        <v>5.2</v>
      </c>
      <c r="S286" s="7">
        <v>4.7</v>
      </c>
      <c r="T286" s="7">
        <v>4.0999999999999996</v>
      </c>
      <c r="U286" s="7">
        <v>3.5</v>
      </c>
      <c r="V286" s="7">
        <v>3.1</v>
      </c>
      <c r="W286" s="7">
        <v>2.5</v>
      </c>
      <c r="X286" s="7">
        <v>0</v>
      </c>
      <c r="Y286" s="7">
        <v>0</v>
      </c>
    </row>
    <row r="287" spans="1:25" ht="12" customHeight="1" x14ac:dyDescent="0.25">
      <c r="A287" s="1" t="s">
        <v>9</v>
      </c>
      <c r="B287" s="1" t="s">
        <v>84</v>
      </c>
      <c r="C287" s="1" t="s">
        <v>227</v>
      </c>
      <c r="D287" s="1">
        <v>11</v>
      </c>
      <c r="E287" s="1" t="s">
        <v>230</v>
      </c>
      <c r="F287" s="1" t="s">
        <v>233</v>
      </c>
      <c r="G287" s="7">
        <v>7.3</v>
      </c>
      <c r="H287" s="7">
        <v>7.1</v>
      </c>
      <c r="I287" s="7">
        <v>6.9</v>
      </c>
      <c r="J287" s="7">
        <v>6.5</v>
      </c>
      <c r="K287" s="7">
        <v>6.2</v>
      </c>
      <c r="L287" s="7">
        <v>5.8</v>
      </c>
      <c r="M287" s="7">
        <v>5.6</v>
      </c>
      <c r="N287" s="7">
        <v>4.9000000000000004</v>
      </c>
      <c r="O287" s="7">
        <v>4</v>
      </c>
      <c r="P287" s="7">
        <v>3.2</v>
      </c>
      <c r="Q287" s="7">
        <v>2.6</v>
      </c>
      <c r="R287" s="7">
        <v>2</v>
      </c>
      <c r="S287" s="7">
        <v>1</v>
      </c>
      <c r="T287" s="7">
        <v>0</v>
      </c>
      <c r="U287" s="7">
        <v>0</v>
      </c>
      <c r="V287" s="7">
        <v>0</v>
      </c>
      <c r="W287" s="7">
        <v>0</v>
      </c>
      <c r="X287" s="7">
        <v>0</v>
      </c>
      <c r="Y287" s="7">
        <v>0</v>
      </c>
    </row>
    <row r="288" spans="1:25" ht="12" customHeight="1" x14ac:dyDescent="0.25">
      <c r="A288" s="1" t="s">
        <v>9</v>
      </c>
      <c r="B288" s="1" t="s">
        <v>84</v>
      </c>
      <c r="C288" s="1" t="s">
        <v>227</v>
      </c>
      <c r="D288" s="1">
        <v>11</v>
      </c>
      <c r="E288" s="1" t="s">
        <v>231</v>
      </c>
      <c r="F288" s="1" t="s">
        <v>233</v>
      </c>
      <c r="G288" s="7">
        <v>7.3</v>
      </c>
      <c r="H288" s="7">
        <v>7.1</v>
      </c>
      <c r="I288" s="7">
        <v>7</v>
      </c>
      <c r="J288" s="7">
        <v>6.9</v>
      </c>
      <c r="K288" s="7">
        <v>6.7</v>
      </c>
      <c r="L288" s="7">
        <v>6.6</v>
      </c>
      <c r="M288" s="7">
        <v>6.5</v>
      </c>
      <c r="N288" s="7">
        <v>6</v>
      </c>
      <c r="O288" s="7">
        <v>5.3</v>
      </c>
      <c r="P288" s="7">
        <v>4.7</v>
      </c>
      <c r="Q288" s="7">
        <v>4.0999999999999996</v>
      </c>
      <c r="R288" s="7">
        <v>3.3</v>
      </c>
      <c r="S288" s="7">
        <v>2.4</v>
      </c>
      <c r="T288" s="7">
        <v>1.5</v>
      </c>
      <c r="U288" s="7">
        <v>0.6</v>
      </c>
      <c r="V288" s="7">
        <v>0</v>
      </c>
      <c r="W288" s="7">
        <v>0</v>
      </c>
      <c r="X288" s="7">
        <v>0</v>
      </c>
      <c r="Y288" s="7">
        <v>0</v>
      </c>
    </row>
    <row r="289" spans="1:25" ht="12" customHeight="1" x14ac:dyDescent="0.25">
      <c r="A289" s="1" t="s">
        <v>9</v>
      </c>
      <c r="B289" s="1" t="s">
        <v>84</v>
      </c>
      <c r="C289" s="1" t="s">
        <v>227</v>
      </c>
      <c r="D289" s="1">
        <v>11</v>
      </c>
      <c r="E289" s="1" t="s">
        <v>232</v>
      </c>
      <c r="F289" s="1" t="s">
        <v>233</v>
      </c>
      <c r="G289" s="7">
        <v>7.3</v>
      </c>
      <c r="H289" s="7">
        <v>7</v>
      </c>
      <c r="I289" s="7">
        <v>6.8</v>
      </c>
      <c r="J289" s="7">
        <v>6.6</v>
      </c>
      <c r="K289" s="7">
        <v>6.4</v>
      </c>
      <c r="L289" s="7">
        <v>6.1</v>
      </c>
      <c r="M289" s="7">
        <v>5.9</v>
      </c>
      <c r="N289" s="7">
        <v>5.3</v>
      </c>
      <c r="O289" s="7">
        <v>4.5999999999999996</v>
      </c>
      <c r="P289" s="7">
        <v>3.9</v>
      </c>
      <c r="Q289" s="7">
        <v>3.1</v>
      </c>
      <c r="R289" s="7">
        <v>2.2999999999999998</v>
      </c>
      <c r="S289" s="7">
        <v>1.4</v>
      </c>
      <c r="T289" s="7">
        <v>0</v>
      </c>
      <c r="U289" s="7">
        <v>0</v>
      </c>
      <c r="V289" s="7">
        <v>0</v>
      </c>
      <c r="W289" s="7">
        <v>0</v>
      </c>
      <c r="X289" s="7">
        <v>0</v>
      </c>
      <c r="Y289" s="7">
        <v>0</v>
      </c>
    </row>
    <row r="290" spans="1:25" ht="12" customHeight="1" x14ac:dyDescent="0.25">
      <c r="A290" s="1" t="s">
        <v>9</v>
      </c>
      <c r="B290" s="1" t="s">
        <v>85</v>
      </c>
      <c r="C290" s="1" t="s">
        <v>227</v>
      </c>
      <c r="D290" s="1">
        <v>11</v>
      </c>
      <c r="E290" s="1" t="s">
        <v>229</v>
      </c>
      <c r="F290" s="1" t="s">
        <v>233</v>
      </c>
      <c r="G290" s="7">
        <v>7.6</v>
      </c>
      <c r="H290" s="7">
        <v>7.5</v>
      </c>
      <c r="I290" s="7">
        <v>7.5</v>
      </c>
      <c r="J290" s="7">
        <v>7.5</v>
      </c>
      <c r="K290" s="7">
        <v>7.5</v>
      </c>
      <c r="L290" s="7">
        <v>7.3</v>
      </c>
      <c r="M290" s="7">
        <v>7.3</v>
      </c>
      <c r="N290" s="7">
        <v>7.3</v>
      </c>
      <c r="O290" s="7">
        <v>7.1</v>
      </c>
      <c r="P290" s="7">
        <v>7</v>
      </c>
      <c r="Q290" s="7">
        <v>6.9</v>
      </c>
      <c r="R290" s="7">
        <v>6.7</v>
      </c>
      <c r="S290" s="7">
        <v>6.4</v>
      </c>
      <c r="T290" s="7">
        <v>6.1</v>
      </c>
      <c r="U290" s="7">
        <v>5.8</v>
      </c>
      <c r="V290" s="7">
        <v>5.5</v>
      </c>
      <c r="W290" s="7">
        <v>5.2</v>
      </c>
      <c r="X290" s="7">
        <v>3.1</v>
      </c>
      <c r="Y290" s="7">
        <v>0</v>
      </c>
    </row>
    <row r="291" spans="1:25" ht="12" customHeight="1" x14ac:dyDescent="0.25">
      <c r="A291" s="1" t="s">
        <v>9</v>
      </c>
      <c r="B291" s="1" t="s">
        <v>85</v>
      </c>
      <c r="C291" s="1" t="s">
        <v>227</v>
      </c>
      <c r="D291" s="1">
        <v>11</v>
      </c>
      <c r="E291" s="1" t="s">
        <v>230</v>
      </c>
      <c r="F291" s="1" t="s">
        <v>233</v>
      </c>
      <c r="G291" s="7">
        <v>7.6</v>
      </c>
      <c r="H291" s="7">
        <v>7.5</v>
      </c>
      <c r="I291" s="7">
        <v>7.4</v>
      </c>
      <c r="J291" s="7">
        <v>7.3</v>
      </c>
      <c r="K291" s="7">
        <v>7</v>
      </c>
      <c r="L291" s="7">
        <v>6.8</v>
      </c>
      <c r="M291" s="7">
        <v>6.9</v>
      </c>
      <c r="N291" s="7">
        <v>6.5</v>
      </c>
      <c r="O291" s="7">
        <v>6.1</v>
      </c>
      <c r="P291" s="7">
        <v>5.8</v>
      </c>
      <c r="Q291" s="7">
        <v>5.5</v>
      </c>
      <c r="R291" s="7">
        <v>5.0999999999999996</v>
      </c>
      <c r="S291" s="7">
        <v>4.5999999999999996</v>
      </c>
      <c r="T291" s="7">
        <v>4.0999999999999996</v>
      </c>
      <c r="U291" s="7">
        <v>3.4</v>
      </c>
      <c r="V291" s="7">
        <v>2.7</v>
      </c>
      <c r="W291" s="7">
        <v>0</v>
      </c>
      <c r="X291" s="7">
        <v>0</v>
      </c>
      <c r="Y291" s="7">
        <v>0</v>
      </c>
    </row>
    <row r="292" spans="1:25" ht="12" customHeight="1" x14ac:dyDescent="0.25">
      <c r="A292" s="1" t="s">
        <v>9</v>
      </c>
      <c r="B292" s="1" t="s">
        <v>85</v>
      </c>
      <c r="C292" s="1" t="s">
        <v>227</v>
      </c>
      <c r="D292" s="1">
        <v>11</v>
      </c>
      <c r="E292" s="1" t="s">
        <v>231</v>
      </c>
      <c r="F292" s="1" t="s">
        <v>233</v>
      </c>
      <c r="G292" s="7">
        <v>7.6</v>
      </c>
      <c r="H292" s="7">
        <v>7.5</v>
      </c>
      <c r="I292" s="7">
        <v>7.4</v>
      </c>
      <c r="J292" s="7">
        <v>7.3</v>
      </c>
      <c r="K292" s="7">
        <v>7.2</v>
      </c>
      <c r="L292" s="7">
        <v>7.2</v>
      </c>
      <c r="M292" s="7">
        <v>7.1</v>
      </c>
      <c r="N292" s="7">
        <v>6.8</v>
      </c>
      <c r="O292" s="7">
        <v>6.4</v>
      </c>
      <c r="P292" s="7">
        <v>6.1</v>
      </c>
      <c r="Q292" s="7">
        <v>5.7</v>
      </c>
      <c r="R292" s="7">
        <v>5.3</v>
      </c>
      <c r="S292" s="7">
        <v>4.7</v>
      </c>
      <c r="T292" s="7">
        <v>4</v>
      </c>
      <c r="U292" s="7">
        <v>3.2</v>
      </c>
      <c r="V292" s="7">
        <v>2.6</v>
      </c>
      <c r="W292" s="7">
        <v>0</v>
      </c>
      <c r="X292" s="7">
        <v>0</v>
      </c>
      <c r="Y292" s="7">
        <v>0</v>
      </c>
    </row>
    <row r="293" spans="1:25" ht="12" customHeight="1" x14ac:dyDescent="0.25">
      <c r="A293" s="1" t="s">
        <v>9</v>
      </c>
      <c r="B293" s="1" t="s">
        <v>85</v>
      </c>
      <c r="C293" s="1" t="s">
        <v>227</v>
      </c>
      <c r="D293" s="1">
        <v>11</v>
      </c>
      <c r="E293" s="1" t="s">
        <v>232</v>
      </c>
      <c r="F293" s="1" t="s">
        <v>233</v>
      </c>
      <c r="G293" s="7">
        <v>7.6</v>
      </c>
      <c r="H293" s="7">
        <v>7.4</v>
      </c>
      <c r="I293" s="7">
        <v>7.4</v>
      </c>
      <c r="J293" s="7">
        <v>7.3</v>
      </c>
      <c r="K293" s="7">
        <v>7</v>
      </c>
      <c r="L293" s="7">
        <v>6.9</v>
      </c>
      <c r="M293" s="7">
        <v>6.8</v>
      </c>
      <c r="N293" s="7">
        <v>6.6</v>
      </c>
      <c r="O293" s="7">
        <v>6.2</v>
      </c>
      <c r="P293" s="7">
        <v>5.7</v>
      </c>
      <c r="Q293" s="7">
        <v>5.2</v>
      </c>
      <c r="R293" s="7">
        <v>4.7</v>
      </c>
      <c r="S293" s="7">
        <v>4.3</v>
      </c>
      <c r="T293" s="7">
        <v>3.7</v>
      </c>
      <c r="U293" s="7">
        <v>2.6</v>
      </c>
      <c r="V293" s="7">
        <v>0</v>
      </c>
      <c r="W293" s="7">
        <v>0</v>
      </c>
      <c r="X293" s="7">
        <v>0</v>
      </c>
      <c r="Y293" s="7">
        <v>0</v>
      </c>
    </row>
    <row r="294" spans="1:25" ht="12" customHeight="1" x14ac:dyDescent="0.25">
      <c r="A294" s="1" t="s">
        <v>9</v>
      </c>
      <c r="B294" s="1" t="s">
        <v>86</v>
      </c>
      <c r="C294" s="1" t="s">
        <v>227</v>
      </c>
      <c r="D294" s="1">
        <v>11</v>
      </c>
      <c r="E294" s="1" t="s">
        <v>229</v>
      </c>
      <c r="F294" s="1" t="s">
        <v>233</v>
      </c>
      <c r="G294" s="7">
        <v>4.5</v>
      </c>
      <c r="H294" s="7">
        <v>4.3</v>
      </c>
      <c r="I294" s="7">
        <v>4.2</v>
      </c>
      <c r="J294" s="7">
        <v>4</v>
      </c>
      <c r="K294" s="7">
        <v>3.8</v>
      </c>
      <c r="L294" s="7">
        <v>3.3</v>
      </c>
      <c r="M294" s="7">
        <v>3.9</v>
      </c>
      <c r="N294" s="7">
        <v>3.4</v>
      </c>
      <c r="O294" s="7">
        <v>2.8</v>
      </c>
      <c r="P294" s="7">
        <v>2.4</v>
      </c>
      <c r="Q294" s="7">
        <v>1.9</v>
      </c>
      <c r="R294" s="7">
        <v>1.2</v>
      </c>
      <c r="S294" s="7">
        <v>0</v>
      </c>
      <c r="T294" s="7">
        <v>0</v>
      </c>
      <c r="U294" s="7">
        <v>0</v>
      </c>
      <c r="V294" s="7">
        <v>0</v>
      </c>
      <c r="W294" s="7">
        <v>0</v>
      </c>
      <c r="X294" s="7">
        <v>0</v>
      </c>
      <c r="Y294" s="7">
        <v>0</v>
      </c>
    </row>
    <row r="295" spans="1:25" ht="12" customHeight="1" x14ac:dyDescent="0.25">
      <c r="A295" s="1" t="s">
        <v>9</v>
      </c>
      <c r="B295" s="1" t="s">
        <v>86</v>
      </c>
      <c r="C295" s="1" t="s">
        <v>227</v>
      </c>
      <c r="D295" s="1">
        <v>11</v>
      </c>
      <c r="E295" s="1" t="s">
        <v>230</v>
      </c>
      <c r="F295" s="1" t="s">
        <v>233</v>
      </c>
      <c r="G295" s="7">
        <v>4.5</v>
      </c>
      <c r="H295" s="7">
        <v>4.2</v>
      </c>
      <c r="I295" s="7">
        <v>4</v>
      </c>
      <c r="J295" s="7">
        <v>3.5</v>
      </c>
      <c r="K295" s="7">
        <v>1.8</v>
      </c>
      <c r="L295" s="7">
        <v>0</v>
      </c>
      <c r="M295" s="7">
        <v>2.7</v>
      </c>
      <c r="N295" s="7">
        <v>1.6</v>
      </c>
      <c r="O295" s="7">
        <v>0.6</v>
      </c>
      <c r="P295" s="7">
        <v>0</v>
      </c>
      <c r="Q295" s="7">
        <v>0</v>
      </c>
      <c r="R295" s="7">
        <v>0</v>
      </c>
      <c r="S295" s="7">
        <v>0</v>
      </c>
      <c r="T295" s="7">
        <v>0</v>
      </c>
      <c r="U295" s="7">
        <v>0</v>
      </c>
      <c r="V295" s="7">
        <v>0</v>
      </c>
      <c r="W295" s="7">
        <v>0</v>
      </c>
      <c r="X295" s="7">
        <v>0</v>
      </c>
      <c r="Y295" s="7">
        <v>0</v>
      </c>
    </row>
    <row r="296" spans="1:25" ht="12" customHeight="1" x14ac:dyDescent="0.25">
      <c r="A296" s="1" t="s">
        <v>9</v>
      </c>
      <c r="B296" s="1" t="s">
        <v>86</v>
      </c>
      <c r="C296" s="1" t="s">
        <v>227</v>
      </c>
      <c r="D296" s="1">
        <v>11</v>
      </c>
      <c r="E296" s="1" t="s">
        <v>231</v>
      </c>
      <c r="F296" s="1" t="s">
        <v>233</v>
      </c>
      <c r="G296" s="7">
        <v>4.5</v>
      </c>
      <c r="H296" s="7">
        <v>4.2</v>
      </c>
      <c r="I296" s="7">
        <v>4.0999999999999996</v>
      </c>
      <c r="J296" s="7">
        <v>3.9</v>
      </c>
      <c r="K296" s="7">
        <v>3.7</v>
      </c>
      <c r="L296" s="7">
        <v>3</v>
      </c>
      <c r="M296" s="7">
        <v>3.3</v>
      </c>
      <c r="N296" s="7">
        <v>2.4</v>
      </c>
      <c r="O296" s="7">
        <v>1.3</v>
      </c>
      <c r="P296" s="7">
        <v>0</v>
      </c>
      <c r="Q296" s="7">
        <v>0</v>
      </c>
      <c r="R296" s="7">
        <v>0</v>
      </c>
      <c r="S296" s="7">
        <v>0</v>
      </c>
      <c r="T296" s="7">
        <v>0</v>
      </c>
      <c r="U296" s="7">
        <v>0</v>
      </c>
      <c r="V296" s="7">
        <v>0</v>
      </c>
      <c r="W296" s="7">
        <v>0</v>
      </c>
      <c r="X296" s="7">
        <v>0</v>
      </c>
      <c r="Y296" s="7">
        <v>0</v>
      </c>
    </row>
    <row r="297" spans="1:25" ht="12" customHeight="1" x14ac:dyDescent="0.25">
      <c r="A297" s="1" t="s">
        <v>9</v>
      </c>
      <c r="B297" s="1" t="s">
        <v>86</v>
      </c>
      <c r="C297" s="1" t="s">
        <v>227</v>
      </c>
      <c r="D297" s="1">
        <v>11</v>
      </c>
      <c r="E297" s="1" t="s">
        <v>232</v>
      </c>
      <c r="F297" s="1" t="s">
        <v>233</v>
      </c>
      <c r="G297" s="7">
        <v>4.5</v>
      </c>
      <c r="H297" s="7">
        <v>4.2</v>
      </c>
      <c r="I297" s="7">
        <v>4</v>
      </c>
      <c r="J297" s="7">
        <v>3.7</v>
      </c>
      <c r="K297" s="7">
        <v>1.8</v>
      </c>
      <c r="L297" s="7">
        <v>0</v>
      </c>
      <c r="M297" s="7">
        <v>2.4</v>
      </c>
      <c r="N297" s="7">
        <v>1.6</v>
      </c>
      <c r="O297" s="7">
        <v>0.5</v>
      </c>
      <c r="P297" s="7">
        <v>0</v>
      </c>
      <c r="Q297" s="7">
        <v>0</v>
      </c>
      <c r="R297" s="7">
        <v>0</v>
      </c>
      <c r="S297" s="7">
        <v>0</v>
      </c>
      <c r="T297" s="7">
        <v>0</v>
      </c>
      <c r="U297" s="7">
        <v>0</v>
      </c>
      <c r="V297" s="7">
        <v>0</v>
      </c>
      <c r="W297" s="7">
        <v>0</v>
      </c>
      <c r="X297" s="7">
        <v>0</v>
      </c>
      <c r="Y297" s="7">
        <v>0</v>
      </c>
    </row>
    <row r="298" spans="1:25" ht="12" customHeight="1" x14ac:dyDescent="0.25">
      <c r="A298" s="1" t="s">
        <v>9</v>
      </c>
      <c r="B298" s="1" t="s">
        <v>87</v>
      </c>
      <c r="C298" s="1" t="s">
        <v>227</v>
      </c>
      <c r="D298" s="1">
        <v>11</v>
      </c>
      <c r="E298" s="1" t="s">
        <v>229</v>
      </c>
      <c r="F298" s="1" t="s">
        <v>233</v>
      </c>
      <c r="G298" s="7">
        <v>5.4</v>
      </c>
      <c r="H298" s="7">
        <v>5.2</v>
      </c>
      <c r="I298" s="7">
        <v>5.0999999999999996</v>
      </c>
      <c r="J298" s="7">
        <v>5</v>
      </c>
      <c r="K298" s="7">
        <v>4.9000000000000004</v>
      </c>
      <c r="L298" s="7">
        <v>4.7</v>
      </c>
      <c r="M298" s="7">
        <v>4.9000000000000004</v>
      </c>
      <c r="N298" s="7">
        <v>4.7</v>
      </c>
      <c r="O298" s="7">
        <v>4.2</v>
      </c>
      <c r="P298" s="7">
        <v>3.9</v>
      </c>
      <c r="Q298" s="7">
        <v>3.5</v>
      </c>
      <c r="R298" s="7">
        <v>3.1</v>
      </c>
      <c r="S298" s="7">
        <v>2.4</v>
      </c>
      <c r="T298" s="7">
        <v>1.6</v>
      </c>
      <c r="U298" s="7">
        <v>0.9</v>
      </c>
      <c r="V298" s="7">
        <v>0</v>
      </c>
      <c r="W298" s="7">
        <v>0</v>
      </c>
      <c r="X298" s="7">
        <v>0</v>
      </c>
      <c r="Y298" s="7">
        <v>0</v>
      </c>
    </row>
    <row r="299" spans="1:25" ht="12" customHeight="1" x14ac:dyDescent="0.25">
      <c r="A299" s="1" t="s">
        <v>9</v>
      </c>
      <c r="B299" s="1" t="s">
        <v>87</v>
      </c>
      <c r="C299" s="1" t="s">
        <v>227</v>
      </c>
      <c r="D299" s="1">
        <v>11</v>
      </c>
      <c r="E299" s="1" t="s">
        <v>230</v>
      </c>
      <c r="F299" s="1" t="s">
        <v>233</v>
      </c>
      <c r="G299" s="7">
        <v>5.4</v>
      </c>
      <c r="H299" s="7">
        <v>5.0999999999999996</v>
      </c>
      <c r="I299" s="7">
        <v>4.9000000000000004</v>
      </c>
      <c r="J299" s="7">
        <v>4.5</v>
      </c>
      <c r="K299" s="7">
        <v>4.0999999999999996</v>
      </c>
      <c r="L299" s="7">
        <v>3.7</v>
      </c>
      <c r="M299" s="7">
        <v>3.7</v>
      </c>
      <c r="N299" s="7">
        <v>2.8</v>
      </c>
      <c r="O299" s="7">
        <v>1.8</v>
      </c>
      <c r="P299" s="7">
        <v>0.9</v>
      </c>
      <c r="Q299" s="7">
        <v>0</v>
      </c>
      <c r="R299" s="7">
        <v>0</v>
      </c>
      <c r="S299" s="7">
        <v>0</v>
      </c>
      <c r="T299" s="7">
        <v>0</v>
      </c>
      <c r="U299" s="7">
        <v>0</v>
      </c>
      <c r="V299" s="7">
        <v>0</v>
      </c>
      <c r="W299" s="7">
        <v>0</v>
      </c>
      <c r="X299" s="7">
        <v>0</v>
      </c>
      <c r="Y299" s="7">
        <v>0</v>
      </c>
    </row>
    <row r="300" spans="1:25" ht="12" customHeight="1" x14ac:dyDescent="0.25">
      <c r="A300" s="1" t="s">
        <v>9</v>
      </c>
      <c r="B300" s="1" t="s">
        <v>87</v>
      </c>
      <c r="C300" s="1" t="s">
        <v>227</v>
      </c>
      <c r="D300" s="1">
        <v>11</v>
      </c>
      <c r="E300" s="1" t="s">
        <v>231</v>
      </c>
      <c r="F300" s="1" t="s">
        <v>233</v>
      </c>
      <c r="G300" s="7">
        <v>5.4</v>
      </c>
      <c r="H300" s="7">
        <v>5.0999999999999996</v>
      </c>
      <c r="I300" s="7">
        <v>5</v>
      </c>
      <c r="J300" s="7">
        <v>4.8</v>
      </c>
      <c r="K300" s="7">
        <v>4.5999999999999996</v>
      </c>
      <c r="L300" s="7">
        <v>4.4000000000000004</v>
      </c>
      <c r="M300" s="7">
        <v>4.3</v>
      </c>
      <c r="N300" s="7">
        <v>3.5</v>
      </c>
      <c r="O300" s="7">
        <v>2.6</v>
      </c>
      <c r="P300" s="7">
        <v>1.8</v>
      </c>
      <c r="Q300" s="7">
        <v>0.9</v>
      </c>
      <c r="R300" s="7">
        <v>0</v>
      </c>
      <c r="S300" s="7">
        <v>0</v>
      </c>
      <c r="T300" s="7">
        <v>0</v>
      </c>
      <c r="U300" s="7">
        <v>0</v>
      </c>
      <c r="V300" s="7">
        <v>0</v>
      </c>
      <c r="W300" s="7">
        <v>0</v>
      </c>
      <c r="X300" s="7">
        <v>0</v>
      </c>
      <c r="Y300" s="7">
        <v>0</v>
      </c>
    </row>
    <row r="301" spans="1:25" ht="12" customHeight="1" x14ac:dyDescent="0.25">
      <c r="A301" s="1" t="s">
        <v>9</v>
      </c>
      <c r="B301" s="1" t="s">
        <v>87</v>
      </c>
      <c r="C301" s="1" t="s">
        <v>227</v>
      </c>
      <c r="D301" s="1">
        <v>11</v>
      </c>
      <c r="E301" s="1" t="s">
        <v>232</v>
      </c>
      <c r="F301" s="1" t="s">
        <v>233</v>
      </c>
      <c r="G301" s="7">
        <v>5.4</v>
      </c>
      <c r="H301" s="7">
        <v>5.0999999999999996</v>
      </c>
      <c r="I301" s="7">
        <v>4.9000000000000004</v>
      </c>
      <c r="J301" s="7">
        <v>4.5999999999999996</v>
      </c>
      <c r="K301" s="7">
        <v>4.3</v>
      </c>
      <c r="L301" s="7">
        <v>3.9</v>
      </c>
      <c r="M301" s="7">
        <v>3.9</v>
      </c>
      <c r="N301" s="7">
        <v>3.2</v>
      </c>
      <c r="O301" s="7">
        <v>2.4</v>
      </c>
      <c r="P301" s="7">
        <v>1.4</v>
      </c>
      <c r="Q301" s="7">
        <v>0.5</v>
      </c>
      <c r="R301" s="7">
        <v>0</v>
      </c>
      <c r="S301" s="7">
        <v>0</v>
      </c>
      <c r="T301" s="7">
        <v>0</v>
      </c>
      <c r="U301" s="7">
        <v>0</v>
      </c>
      <c r="V301" s="7">
        <v>0</v>
      </c>
      <c r="W301" s="7">
        <v>0</v>
      </c>
      <c r="X301" s="7">
        <v>0</v>
      </c>
      <c r="Y301" s="7">
        <v>0</v>
      </c>
    </row>
    <row r="302" spans="1:25" ht="12" customHeight="1" x14ac:dyDescent="0.25">
      <c r="A302" s="1" t="s">
        <v>9</v>
      </c>
      <c r="B302" s="1" t="s">
        <v>88</v>
      </c>
      <c r="C302" s="1" t="s">
        <v>227</v>
      </c>
      <c r="D302" s="1">
        <v>11</v>
      </c>
      <c r="E302" s="1" t="s">
        <v>229</v>
      </c>
      <c r="F302" s="1" t="s">
        <v>233</v>
      </c>
      <c r="G302" s="7">
        <v>5.8</v>
      </c>
      <c r="H302" s="7">
        <v>5.6</v>
      </c>
      <c r="I302" s="7">
        <v>5.6</v>
      </c>
      <c r="J302" s="7">
        <v>5.3</v>
      </c>
      <c r="K302" s="7">
        <v>4.5999999999999996</v>
      </c>
      <c r="L302" s="7">
        <v>3.5</v>
      </c>
      <c r="M302" s="7">
        <v>5</v>
      </c>
      <c r="N302" s="7">
        <v>4.8</v>
      </c>
      <c r="O302" s="7">
        <v>4.5</v>
      </c>
      <c r="P302" s="7">
        <v>4.2</v>
      </c>
      <c r="Q302" s="7">
        <v>4</v>
      </c>
      <c r="R302" s="7">
        <v>3.6</v>
      </c>
      <c r="S302" s="7">
        <v>3.1</v>
      </c>
      <c r="T302" s="7">
        <v>2.5</v>
      </c>
      <c r="U302" s="7">
        <v>2.1</v>
      </c>
      <c r="V302" s="7">
        <v>1.7</v>
      </c>
      <c r="W302" s="7">
        <v>1.2</v>
      </c>
      <c r="X302" s="7">
        <v>0</v>
      </c>
      <c r="Y302" s="7">
        <v>0</v>
      </c>
    </row>
    <row r="303" spans="1:25" ht="12" customHeight="1" x14ac:dyDescent="0.25">
      <c r="A303" s="1" t="s">
        <v>9</v>
      </c>
      <c r="B303" s="1" t="s">
        <v>88</v>
      </c>
      <c r="C303" s="1" t="s">
        <v>227</v>
      </c>
      <c r="D303" s="1">
        <v>11</v>
      </c>
      <c r="E303" s="1" t="s">
        <v>230</v>
      </c>
      <c r="F303" s="1" t="s">
        <v>233</v>
      </c>
      <c r="G303" s="7">
        <v>5.8</v>
      </c>
      <c r="H303" s="7">
        <v>5.6</v>
      </c>
      <c r="I303" s="7">
        <v>5.3</v>
      </c>
      <c r="J303" s="7">
        <v>3.7</v>
      </c>
      <c r="K303" s="7">
        <v>1.9</v>
      </c>
      <c r="L303" s="7">
        <v>0</v>
      </c>
      <c r="M303" s="7">
        <v>4.5</v>
      </c>
      <c r="N303" s="7">
        <v>4</v>
      </c>
      <c r="O303" s="7">
        <v>3.4</v>
      </c>
      <c r="P303" s="7">
        <v>2.8</v>
      </c>
      <c r="Q303" s="7">
        <v>2.1</v>
      </c>
      <c r="R303" s="7">
        <v>1.4</v>
      </c>
      <c r="S303" s="7">
        <v>0</v>
      </c>
      <c r="T303" s="7">
        <v>0</v>
      </c>
      <c r="U303" s="7">
        <v>0</v>
      </c>
      <c r="V303" s="7">
        <v>0</v>
      </c>
      <c r="W303" s="7">
        <v>0</v>
      </c>
      <c r="X303" s="7">
        <v>0</v>
      </c>
      <c r="Y303" s="7">
        <v>0</v>
      </c>
    </row>
    <row r="304" spans="1:25" ht="12" customHeight="1" x14ac:dyDescent="0.25">
      <c r="A304" s="1" t="s">
        <v>9</v>
      </c>
      <c r="B304" s="1" t="s">
        <v>88</v>
      </c>
      <c r="C304" s="1" t="s">
        <v>227</v>
      </c>
      <c r="D304" s="1">
        <v>11</v>
      </c>
      <c r="E304" s="1" t="s">
        <v>231</v>
      </c>
      <c r="F304" s="1" t="s">
        <v>233</v>
      </c>
      <c r="G304" s="7">
        <v>5.8</v>
      </c>
      <c r="H304" s="7">
        <v>5.6</v>
      </c>
      <c r="I304" s="7">
        <v>5.5</v>
      </c>
      <c r="J304" s="7">
        <v>4.7</v>
      </c>
      <c r="K304" s="7">
        <v>4</v>
      </c>
      <c r="L304" s="7">
        <v>3.1</v>
      </c>
      <c r="M304" s="7">
        <v>4.7</v>
      </c>
      <c r="N304" s="7">
        <v>4.0999999999999996</v>
      </c>
      <c r="O304" s="7">
        <v>3.4</v>
      </c>
      <c r="P304" s="7">
        <v>2.8</v>
      </c>
      <c r="Q304" s="7">
        <v>2</v>
      </c>
      <c r="R304" s="7">
        <v>1.1000000000000001</v>
      </c>
      <c r="S304" s="7">
        <v>0</v>
      </c>
      <c r="T304" s="7">
        <v>0</v>
      </c>
      <c r="U304" s="7">
        <v>0</v>
      </c>
      <c r="V304" s="7">
        <v>0</v>
      </c>
      <c r="W304" s="7">
        <v>0</v>
      </c>
      <c r="X304" s="7">
        <v>0</v>
      </c>
      <c r="Y304" s="7">
        <v>0</v>
      </c>
    </row>
    <row r="305" spans="1:25" ht="12" customHeight="1" x14ac:dyDescent="0.25">
      <c r="A305" s="1" t="s">
        <v>9</v>
      </c>
      <c r="B305" s="1" t="s">
        <v>88</v>
      </c>
      <c r="C305" s="1" t="s">
        <v>227</v>
      </c>
      <c r="D305" s="1">
        <v>11</v>
      </c>
      <c r="E305" s="1" t="s">
        <v>232</v>
      </c>
      <c r="F305" s="1" t="s">
        <v>233</v>
      </c>
      <c r="G305" s="7">
        <v>5.8</v>
      </c>
      <c r="H305" s="7">
        <v>5.6</v>
      </c>
      <c r="I305" s="7">
        <v>5.2</v>
      </c>
      <c r="J305" s="7">
        <v>4.2</v>
      </c>
      <c r="K305" s="7">
        <v>1.9</v>
      </c>
      <c r="L305" s="7">
        <v>0</v>
      </c>
      <c r="M305" s="7">
        <v>4.0999999999999996</v>
      </c>
      <c r="N305" s="7">
        <v>3.6</v>
      </c>
      <c r="O305" s="7">
        <v>3</v>
      </c>
      <c r="P305" s="7">
        <v>1.7</v>
      </c>
      <c r="Q305" s="7">
        <v>0.6</v>
      </c>
      <c r="R305" s="7">
        <v>0</v>
      </c>
      <c r="S305" s="7">
        <v>0</v>
      </c>
      <c r="T305" s="7">
        <v>0</v>
      </c>
      <c r="U305" s="7">
        <v>0</v>
      </c>
      <c r="V305" s="7">
        <v>0</v>
      </c>
      <c r="W305" s="7">
        <v>0</v>
      </c>
      <c r="X305" s="7">
        <v>0</v>
      </c>
      <c r="Y305" s="7">
        <v>0</v>
      </c>
    </row>
    <row r="306" spans="1:25" ht="12" customHeight="1" x14ac:dyDescent="0.25">
      <c r="A306" s="1" t="s">
        <v>9</v>
      </c>
      <c r="B306" s="1" t="s">
        <v>89</v>
      </c>
      <c r="C306" s="1" t="s">
        <v>227</v>
      </c>
      <c r="D306" s="1">
        <v>11</v>
      </c>
      <c r="E306" s="1" t="s">
        <v>229</v>
      </c>
      <c r="F306" s="1" t="s">
        <v>233</v>
      </c>
      <c r="G306" s="7">
        <v>7.5</v>
      </c>
      <c r="H306" s="7">
        <v>6.7</v>
      </c>
      <c r="I306" s="7">
        <v>6.2</v>
      </c>
      <c r="J306" s="7">
        <v>5.7</v>
      </c>
      <c r="K306" s="7">
        <v>5</v>
      </c>
      <c r="L306" s="7">
        <v>3.9</v>
      </c>
      <c r="M306" s="7">
        <v>8.3000000000000007</v>
      </c>
      <c r="N306" s="7">
        <v>8.1</v>
      </c>
      <c r="O306" s="7">
        <v>7.9</v>
      </c>
      <c r="P306" s="7">
        <v>7.8</v>
      </c>
      <c r="Q306" s="7">
        <v>7.6</v>
      </c>
      <c r="R306" s="7">
        <v>7.4</v>
      </c>
      <c r="S306" s="7">
        <v>7.1</v>
      </c>
      <c r="T306" s="7">
        <v>6.7</v>
      </c>
      <c r="U306" s="7">
        <v>6.4</v>
      </c>
      <c r="V306" s="7">
        <v>6.2</v>
      </c>
      <c r="W306" s="7">
        <v>5.8</v>
      </c>
      <c r="X306" s="7">
        <v>0</v>
      </c>
      <c r="Y306" s="7">
        <v>0</v>
      </c>
    </row>
    <row r="307" spans="1:25" ht="12" customHeight="1" x14ac:dyDescent="0.25">
      <c r="A307" s="1" t="s">
        <v>9</v>
      </c>
      <c r="B307" s="1" t="s">
        <v>89</v>
      </c>
      <c r="C307" s="1" t="s">
        <v>227</v>
      </c>
      <c r="D307" s="1">
        <v>11</v>
      </c>
      <c r="E307" s="1" t="s">
        <v>230</v>
      </c>
      <c r="F307" s="1" t="s">
        <v>233</v>
      </c>
      <c r="G307" s="7">
        <v>7.5</v>
      </c>
      <c r="H307" s="7">
        <v>6.5</v>
      </c>
      <c r="I307" s="7">
        <v>5.7</v>
      </c>
      <c r="J307" s="7">
        <v>4.0999999999999996</v>
      </c>
      <c r="K307" s="7">
        <v>2.1</v>
      </c>
      <c r="L307" s="7">
        <v>0</v>
      </c>
      <c r="M307" s="7">
        <v>7.9</v>
      </c>
      <c r="N307" s="7">
        <v>7.5</v>
      </c>
      <c r="O307" s="7">
        <v>7.1</v>
      </c>
      <c r="P307" s="7">
        <v>6.7</v>
      </c>
      <c r="Q307" s="7">
        <v>6.2</v>
      </c>
      <c r="R307" s="7">
        <v>5.8</v>
      </c>
      <c r="S307" s="7">
        <v>2.6</v>
      </c>
      <c r="T307" s="7">
        <v>0</v>
      </c>
      <c r="U307" s="7">
        <v>0</v>
      </c>
      <c r="V307" s="7">
        <v>0</v>
      </c>
      <c r="W307" s="7">
        <v>0</v>
      </c>
      <c r="X307" s="7">
        <v>0</v>
      </c>
      <c r="Y307" s="7">
        <v>0</v>
      </c>
    </row>
    <row r="308" spans="1:25" ht="12" customHeight="1" x14ac:dyDescent="0.25">
      <c r="A308" s="1" t="s">
        <v>9</v>
      </c>
      <c r="B308" s="1" t="s">
        <v>89</v>
      </c>
      <c r="C308" s="1" t="s">
        <v>227</v>
      </c>
      <c r="D308" s="1">
        <v>11</v>
      </c>
      <c r="E308" s="1" t="s">
        <v>231</v>
      </c>
      <c r="F308" s="1" t="s">
        <v>233</v>
      </c>
      <c r="G308" s="7">
        <v>7.5</v>
      </c>
      <c r="H308" s="7">
        <v>6.5</v>
      </c>
      <c r="I308" s="7">
        <v>5.9</v>
      </c>
      <c r="J308" s="7">
        <v>5.0999999999999996</v>
      </c>
      <c r="K308" s="7">
        <v>4.3</v>
      </c>
      <c r="L308" s="7">
        <v>3.5</v>
      </c>
      <c r="M308" s="7">
        <v>8.1</v>
      </c>
      <c r="N308" s="7">
        <v>7.7</v>
      </c>
      <c r="O308" s="7">
        <v>7.2</v>
      </c>
      <c r="P308" s="7">
        <v>6.8</v>
      </c>
      <c r="Q308" s="7">
        <v>6.3</v>
      </c>
      <c r="R308" s="7">
        <v>5.7</v>
      </c>
      <c r="S308" s="7">
        <v>2.5</v>
      </c>
      <c r="T308" s="7">
        <v>0</v>
      </c>
      <c r="U308" s="7">
        <v>0</v>
      </c>
      <c r="V308" s="7">
        <v>0</v>
      </c>
      <c r="W308" s="7">
        <v>0</v>
      </c>
      <c r="X308" s="7">
        <v>0</v>
      </c>
      <c r="Y308" s="7">
        <v>0</v>
      </c>
    </row>
    <row r="309" spans="1:25" ht="12" customHeight="1" x14ac:dyDescent="0.25">
      <c r="A309" s="1" t="s">
        <v>9</v>
      </c>
      <c r="B309" s="1" t="s">
        <v>89</v>
      </c>
      <c r="C309" s="1" t="s">
        <v>227</v>
      </c>
      <c r="D309" s="1">
        <v>11</v>
      </c>
      <c r="E309" s="1" t="s">
        <v>232</v>
      </c>
      <c r="F309" s="1" t="s">
        <v>233</v>
      </c>
      <c r="G309" s="7">
        <v>7.5</v>
      </c>
      <c r="H309" s="7">
        <v>6.4</v>
      </c>
      <c r="I309" s="7">
        <v>5.6</v>
      </c>
      <c r="J309" s="7">
        <v>4.5999999999999996</v>
      </c>
      <c r="K309" s="7">
        <v>2.2000000000000002</v>
      </c>
      <c r="L309" s="7">
        <v>0</v>
      </c>
      <c r="M309" s="7">
        <v>7.8</v>
      </c>
      <c r="N309" s="7">
        <v>7.5</v>
      </c>
      <c r="O309" s="7">
        <v>7.1</v>
      </c>
      <c r="P309" s="7">
        <v>6.4</v>
      </c>
      <c r="Q309" s="7">
        <v>5.2</v>
      </c>
      <c r="R309" s="7">
        <v>1.3</v>
      </c>
      <c r="S309" s="7">
        <v>0</v>
      </c>
      <c r="T309" s="7">
        <v>0</v>
      </c>
      <c r="U309" s="7">
        <v>0</v>
      </c>
      <c r="V309" s="7">
        <v>0</v>
      </c>
      <c r="W309" s="7">
        <v>0</v>
      </c>
      <c r="X309" s="7">
        <v>0</v>
      </c>
      <c r="Y309" s="7">
        <v>0</v>
      </c>
    </row>
    <row r="310" spans="1:25" ht="12" customHeight="1" x14ac:dyDescent="0.25">
      <c r="A310" s="1" t="s">
        <v>9</v>
      </c>
      <c r="B310" s="1" t="s">
        <v>90</v>
      </c>
      <c r="C310" s="1" t="s">
        <v>228</v>
      </c>
      <c r="D310" s="1">
        <v>33</v>
      </c>
      <c r="E310" s="1" t="s">
        <v>229</v>
      </c>
      <c r="F310" s="1" t="s">
        <v>233</v>
      </c>
      <c r="G310" s="7">
        <v>47</v>
      </c>
      <c r="H310" s="7">
        <v>46</v>
      </c>
      <c r="I310" s="7">
        <v>45.7</v>
      </c>
      <c r="J310" s="7">
        <v>45.3</v>
      </c>
      <c r="K310" s="7">
        <v>44.7</v>
      </c>
      <c r="L310" s="7">
        <v>43.6</v>
      </c>
      <c r="M310" s="7">
        <v>43.3</v>
      </c>
      <c r="N310" s="7">
        <v>41.7</v>
      </c>
      <c r="O310" s="7">
        <v>39.200000000000003</v>
      </c>
      <c r="P310" s="7">
        <v>37.700000000000003</v>
      </c>
      <c r="Q310" s="7">
        <v>35.9</v>
      </c>
      <c r="R310" s="7">
        <v>33.1</v>
      </c>
      <c r="S310" s="7">
        <v>29.1</v>
      </c>
      <c r="T310" s="7">
        <v>24.5</v>
      </c>
      <c r="U310" s="7">
        <v>17.8</v>
      </c>
      <c r="V310" s="7">
        <v>11.4</v>
      </c>
      <c r="W310" s="7">
        <v>2.2000000000000002</v>
      </c>
      <c r="X310" s="7">
        <v>0</v>
      </c>
      <c r="Y310" s="7">
        <v>0</v>
      </c>
    </row>
    <row r="311" spans="1:25" ht="12" customHeight="1" x14ac:dyDescent="0.25">
      <c r="A311" s="1" t="s">
        <v>9</v>
      </c>
      <c r="B311" s="1" t="s">
        <v>90</v>
      </c>
      <c r="C311" s="1" t="s">
        <v>228</v>
      </c>
      <c r="D311" s="1">
        <v>33</v>
      </c>
      <c r="E311" s="1" t="s">
        <v>230</v>
      </c>
      <c r="F311" s="1" t="s">
        <v>233</v>
      </c>
      <c r="G311" s="7">
        <v>47</v>
      </c>
      <c r="H311" s="7">
        <v>45.4</v>
      </c>
      <c r="I311" s="7">
        <v>44.3</v>
      </c>
      <c r="J311" s="7">
        <v>42.1</v>
      </c>
      <c r="K311" s="7">
        <v>39.5</v>
      </c>
      <c r="L311" s="7">
        <v>37.1</v>
      </c>
      <c r="M311" s="7">
        <v>35.799999999999997</v>
      </c>
      <c r="N311" s="7">
        <v>30.5</v>
      </c>
      <c r="O311" s="7">
        <v>24.9</v>
      </c>
      <c r="P311" s="7">
        <v>16.100000000000001</v>
      </c>
      <c r="Q311" s="7">
        <v>8.5</v>
      </c>
      <c r="R311" s="7">
        <v>0</v>
      </c>
      <c r="S311" s="7">
        <v>0</v>
      </c>
      <c r="T311" s="7">
        <v>0</v>
      </c>
      <c r="U311" s="7">
        <v>0</v>
      </c>
      <c r="V311" s="7">
        <v>0</v>
      </c>
      <c r="W311" s="7">
        <v>0</v>
      </c>
      <c r="X311" s="7">
        <v>0</v>
      </c>
      <c r="Y311" s="7">
        <v>0</v>
      </c>
    </row>
    <row r="312" spans="1:25" ht="12" customHeight="1" x14ac:dyDescent="0.25">
      <c r="A312" s="1" t="s">
        <v>9</v>
      </c>
      <c r="B312" s="1" t="s">
        <v>90</v>
      </c>
      <c r="C312" s="1" t="s">
        <v>228</v>
      </c>
      <c r="D312" s="1">
        <v>33</v>
      </c>
      <c r="E312" s="1" t="s">
        <v>231</v>
      </c>
      <c r="F312" s="1" t="s">
        <v>233</v>
      </c>
      <c r="G312" s="7">
        <v>47</v>
      </c>
      <c r="H312" s="7">
        <v>45.5</v>
      </c>
      <c r="I312" s="7">
        <v>44.7</v>
      </c>
      <c r="J312" s="7">
        <v>43.7</v>
      </c>
      <c r="K312" s="7">
        <v>42.5</v>
      </c>
      <c r="L312" s="7">
        <v>41.3</v>
      </c>
      <c r="M312" s="7">
        <v>40</v>
      </c>
      <c r="N312" s="7">
        <v>36.200000000000003</v>
      </c>
      <c r="O312" s="7">
        <v>31.3</v>
      </c>
      <c r="P312" s="7">
        <v>25.9</v>
      </c>
      <c r="Q312" s="7">
        <v>15.8</v>
      </c>
      <c r="R312" s="7">
        <v>4</v>
      </c>
      <c r="S312" s="7">
        <v>0</v>
      </c>
      <c r="T312" s="7">
        <v>0</v>
      </c>
      <c r="U312" s="7">
        <v>0</v>
      </c>
      <c r="V312" s="7">
        <v>0</v>
      </c>
      <c r="W312" s="7">
        <v>0</v>
      </c>
      <c r="X312" s="7">
        <v>0</v>
      </c>
      <c r="Y312" s="7">
        <v>0</v>
      </c>
    </row>
    <row r="313" spans="1:25" ht="12" customHeight="1" x14ac:dyDescent="0.25">
      <c r="A313" s="1" t="s">
        <v>9</v>
      </c>
      <c r="B313" s="1" t="s">
        <v>90</v>
      </c>
      <c r="C313" s="1" t="s">
        <v>228</v>
      </c>
      <c r="D313" s="1">
        <v>33</v>
      </c>
      <c r="E313" s="1" t="s">
        <v>232</v>
      </c>
      <c r="F313" s="1" t="s">
        <v>233</v>
      </c>
      <c r="G313" s="7">
        <v>47</v>
      </c>
      <c r="H313" s="7">
        <v>45.3</v>
      </c>
      <c r="I313" s="7">
        <v>44.2</v>
      </c>
      <c r="J313" s="7">
        <v>42.8</v>
      </c>
      <c r="K313" s="7">
        <v>40.6</v>
      </c>
      <c r="L313" s="7">
        <v>38.200000000000003</v>
      </c>
      <c r="M313" s="7">
        <v>36.5</v>
      </c>
      <c r="N313" s="7">
        <v>32.6</v>
      </c>
      <c r="O313" s="7">
        <v>27.8</v>
      </c>
      <c r="P313" s="7">
        <v>20.6</v>
      </c>
      <c r="Q313" s="7">
        <v>11.5</v>
      </c>
      <c r="R313" s="7">
        <v>1.2</v>
      </c>
      <c r="S313" s="7">
        <v>0</v>
      </c>
      <c r="T313" s="7">
        <v>0</v>
      </c>
      <c r="U313" s="7">
        <v>0</v>
      </c>
      <c r="V313" s="7">
        <v>0</v>
      </c>
      <c r="W313" s="7">
        <v>0</v>
      </c>
      <c r="X313" s="7">
        <v>0</v>
      </c>
      <c r="Y313" s="7">
        <v>0</v>
      </c>
    </row>
    <row r="314" spans="1:25" ht="12" customHeight="1" x14ac:dyDescent="0.25">
      <c r="A314" s="1" t="s">
        <v>9</v>
      </c>
      <c r="B314" s="1" t="s">
        <v>91</v>
      </c>
      <c r="C314" s="1" t="s">
        <v>228</v>
      </c>
      <c r="D314" s="1">
        <v>11</v>
      </c>
      <c r="E314" s="1" t="s">
        <v>229</v>
      </c>
      <c r="F314" s="1" t="s">
        <v>233</v>
      </c>
      <c r="G314" s="7">
        <v>16.899999999999999</v>
      </c>
      <c r="H314" s="7">
        <v>16.8</v>
      </c>
      <c r="I314" s="7">
        <v>16.8</v>
      </c>
      <c r="J314" s="7">
        <v>16.8</v>
      </c>
      <c r="K314" s="7">
        <v>16.8</v>
      </c>
      <c r="L314" s="7">
        <v>16.600000000000001</v>
      </c>
      <c r="M314" s="7">
        <v>16.100000000000001</v>
      </c>
      <c r="N314" s="7">
        <v>15.8</v>
      </c>
      <c r="O314" s="7">
        <v>15.5</v>
      </c>
      <c r="P314" s="7">
        <v>15.3</v>
      </c>
      <c r="Q314" s="7">
        <v>15.1</v>
      </c>
      <c r="R314" s="7">
        <v>14.6</v>
      </c>
      <c r="S314" s="7">
        <v>13.8</v>
      </c>
      <c r="T314" s="7">
        <v>13</v>
      </c>
      <c r="U314" s="7">
        <v>12.3</v>
      </c>
      <c r="V314" s="7">
        <v>11.4</v>
      </c>
      <c r="W314" s="7">
        <v>2.2000000000000002</v>
      </c>
      <c r="X314" s="7">
        <v>0</v>
      </c>
      <c r="Y314" s="7">
        <v>0</v>
      </c>
    </row>
    <row r="315" spans="1:25" ht="12" customHeight="1" x14ac:dyDescent="0.25">
      <c r="A315" s="1" t="s">
        <v>9</v>
      </c>
      <c r="B315" s="1" t="s">
        <v>91</v>
      </c>
      <c r="C315" s="1" t="s">
        <v>228</v>
      </c>
      <c r="D315" s="1">
        <v>11</v>
      </c>
      <c r="E315" s="1" t="s">
        <v>230</v>
      </c>
      <c r="F315" s="1" t="s">
        <v>233</v>
      </c>
      <c r="G315" s="7">
        <v>16.899999999999999</v>
      </c>
      <c r="H315" s="7">
        <v>16.600000000000001</v>
      </c>
      <c r="I315" s="7">
        <v>16.5</v>
      </c>
      <c r="J315" s="7">
        <v>16.2</v>
      </c>
      <c r="K315" s="7">
        <v>15.7</v>
      </c>
      <c r="L315" s="7">
        <v>15.2</v>
      </c>
      <c r="M315" s="7">
        <v>14.7</v>
      </c>
      <c r="N315" s="7">
        <v>13.9</v>
      </c>
      <c r="O315" s="7">
        <v>13</v>
      </c>
      <c r="P315" s="7">
        <v>12.1</v>
      </c>
      <c r="Q315" s="7">
        <v>8.5</v>
      </c>
      <c r="R315" s="7">
        <v>0</v>
      </c>
      <c r="S315" s="7">
        <v>0</v>
      </c>
      <c r="T315" s="7">
        <v>0</v>
      </c>
      <c r="U315" s="7">
        <v>0</v>
      </c>
      <c r="V315" s="7">
        <v>0</v>
      </c>
      <c r="W315" s="7">
        <v>0</v>
      </c>
      <c r="X315" s="7">
        <v>0</v>
      </c>
      <c r="Y315" s="7">
        <v>0</v>
      </c>
    </row>
    <row r="316" spans="1:25" ht="12" customHeight="1" x14ac:dyDescent="0.25">
      <c r="A316" s="1" t="s">
        <v>9</v>
      </c>
      <c r="B316" s="1" t="s">
        <v>91</v>
      </c>
      <c r="C316" s="1" t="s">
        <v>228</v>
      </c>
      <c r="D316" s="1">
        <v>11</v>
      </c>
      <c r="E316" s="1" t="s">
        <v>231</v>
      </c>
      <c r="F316" s="1" t="s">
        <v>233</v>
      </c>
      <c r="G316" s="7">
        <v>16.899999999999999</v>
      </c>
      <c r="H316" s="7">
        <v>16.7</v>
      </c>
      <c r="I316" s="7">
        <v>16.600000000000001</v>
      </c>
      <c r="J316" s="7">
        <v>16.399999999999999</v>
      </c>
      <c r="K316" s="7">
        <v>16.100000000000001</v>
      </c>
      <c r="L316" s="7">
        <v>15.9</v>
      </c>
      <c r="M316" s="7">
        <v>15.4</v>
      </c>
      <c r="N316" s="7">
        <v>14.8</v>
      </c>
      <c r="O316" s="7">
        <v>14</v>
      </c>
      <c r="P316" s="7">
        <v>13.2</v>
      </c>
      <c r="Q316" s="7">
        <v>12.2</v>
      </c>
      <c r="R316" s="7">
        <v>3.9</v>
      </c>
      <c r="S316" s="7">
        <v>0</v>
      </c>
      <c r="T316" s="7">
        <v>0</v>
      </c>
      <c r="U316" s="7">
        <v>0</v>
      </c>
      <c r="V316" s="7">
        <v>0</v>
      </c>
      <c r="W316" s="7">
        <v>0</v>
      </c>
      <c r="X316" s="7">
        <v>0</v>
      </c>
      <c r="Y316" s="7">
        <v>0</v>
      </c>
    </row>
    <row r="317" spans="1:25" ht="12" customHeight="1" x14ac:dyDescent="0.25">
      <c r="A317" s="1" t="s">
        <v>9</v>
      </c>
      <c r="B317" s="1" t="s">
        <v>91</v>
      </c>
      <c r="C317" s="1" t="s">
        <v>228</v>
      </c>
      <c r="D317" s="1">
        <v>11</v>
      </c>
      <c r="E317" s="1" t="s">
        <v>232</v>
      </c>
      <c r="F317" s="1" t="s">
        <v>233</v>
      </c>
      <c r="G317" s="7">
        <v>16.899999999999999</v>
      </c>
      <c r="H317" s="7">
        <v>16.600000000000001</v>
      </c>
      <c r="I317" s="7">
        <v>16.5</v>
      </c>
      <c r="J317" s="7">
        <v>16.399999999999999</v>
      </c>
      <c r="K317" s="7">
        <v>15.9</v>
      </c>
      <c r="L317" s="7">
        <v>15.3</v>
      </c>
      <c r="M317" s="7">
        <v>14.7</v>
      </c>
      <c r="N317" s="7">
        <v>14</v>
      </c>
      <c r="O317" s="7">
        <v>13.2</v>
      </c>
      <c r="P317" s="7">
        <v>12.1</v>
      </c>
      <c r="Q317" s="7">
        <v>11.2</v>
      </c>
      <c r="R317" s="7">
        <v>1.2</v>
      </c>
      <c r="S317" s="7">
        <v>0</v>
      </c>
      <c r="T317" s="7">
        <v>0</v>
      </c>
      <c r="U317" s="7">
        <v>0</v>
      </c>
      <c r="V317" s="7">
        <v>0</v>
      </c>
      <c r="W317" s="7">
        <v>0</v>
      </c>
      <c r="X317" s="7">
        <v>0</v>
      </c>
      <c r="Y317" s="7">
        <v>0</v>
      </c>
    </row>
    <row r="318" spans="1:25" ht="12" customHeight="1" x14ac:dyDescent="0.25">
      <c r="A318" s="1" t="s">
        <v>9</v>
      </c>
      <c r="B318" s="1" t="s">
        <v>92</v>
      </c>
      <c r="C318" s="1" t="s">
        <v>227</v>
      </c>
      <c r="D318" s="1">
        <v>11</v>
      </c>
      <c r="E318" s="1" t="s">
        <v>229</v>
      </c>
      <c r="F318" s="1" t="s">
        <v>233</v>
      </c>
      <c r="G318" s="7">
        <v>7.3</v>
      </c>
      <c r="H318" s="7">
        <v>7.1</v>
      </c>
      <c r="I318" s="7">
        <v>7</v>
      </c>
      <c r="J318" s="7">
        <v>6.8</v>
      </c>
      <c r="K318" s="7">
        <v>6.6</v>
      </c>
      <c r="L318" s="7">
        <v>6.3</v>
      </c>
      <c r="M318" s="7">
        <v>6.6</v>
      </c>
      <c r="N318" s="7">
        <v>6.2</v>
      </c>
      <c r="O318" s="7">
        <v>5.6</v>
      </c>
      <c r="P318" s="7">
        <v>5.0999999999999996</v>
      </c>
      <c r="Q318" s="7">
        <v>4.7</v>
      </c>
      <c r="R318" s="7">
        <v>4</v>
      </c>
      <c r="S318" s="7">
        <v>3</v>
      </c>
      <c r="T318" s="7">
        <v>1.9</v>
      </c>
      <c r="U318" s="7">
        <v>0.8</v>
      </c>
      <c r="V318" s="7">
        <v>0</v>
      </c>
      <c r="W318" s="7">
        <v>0</v>
      </c>
      <c r="X318" s="7">
        <v>0</v>
      </c>
      <c r="Y318" s="7">
        <v>0</v>
      </c>
    </row>
    <row r="319" spans="1:25" ht="12" customHeight="1" x14ac:dyDescent="0.25">
      <c r="A319" s="1" t="s">
        <v>9</v>
      </c>
      <c r="B319" s="1" t="s">
        <v>92</v>
      </c>
      <c r="C319" s="1" t="s">
        <v>227</v>
      </c>
      <c r="D319" s="1">
        <v>11</v>
      </c>
      <c r="E319" s="1" t="s">
        <v>230</v>
      </c>
      <c r="F319" s="1" t="s">
        <v>233</v>
      </c>
      <c r="G319" s="7">
        <v>7.3</v>
      </c>
      <c r="H319" s="7">
        <v>6.9</v>
      </c>
      <c r="I319" s="7">
        <v>6.6</v>
      </c>
      <c r="J319" s="7">
        <v>5.9</v>
      </c>
      <c r="K319" s="7">
        <v>5.3</v>
      </c>
      <c r="L319" s="7">
        <v>4.5999999999999996</v>
      </c>
      <c r="M319" s="7">
        <v>4.5999999999999996</v>
      </c>
      <c r="N319" s="7">
        <v>3.2</v>
      </c>
      <c r="O319" s="7">
        <v>1.6</v>
      </c>
      <c r="P319" s="7">
        <v>0</v>
      </c>
      <c r="Q319" s="7">
        <v>0</v>
      </c>
      <c r="R319" s="7">
        <v>0</v>
      </c>
      <c r="S319" s="7">
        <v>0</v>
      </c>
      <c r="T319" s="7">
        <v>0</v>
      </c>
      <c r="U319" s="7">
        <v>0</v>
      </c>
      <c r="V319" s="7">
        <v>0</v>
      </c>
      <c r="W319" s="7">
        <v>0</v>
      </c>
      <c r="X319" s="7">
        <v>0</v>
      </c>
      <c r="Y319" s="7">
        <v>0</v>
      </c>
    </row>
    <row r="320" spans="1:25" ht="12" customHeight="1" x14ac:dyDescent="0.25">
      <c r="A320" s="1" t="s">
        <v>9</v>
      </c>
      <c r="B320" s="1" t="s">
        <v>92</v>
      </c>
      <c r="C320" s="1" t="s">
        <v>227</v>
      </c>
      <c r="D320" s="1">
        <v>11</v>
      </c>
      <c r="E320" s="1" t="s">
        <v>231</v>
      </c>
      <c r="F320" s="1" t="s">
        <v>233</v>
      </c>
      <c r="G320" s="7">
        <v>7.3</v>
      </c>
      <c r="H320" s="7">
        <v>6.9</v>
      </c>
      <c r="I320" s="7">
        <v>6.6</v>
      </c>
      <c r="J320" s="7">
        <v>6.4</v>
      </c>
      <c r="K320" s="7">
        <v>6</v>
      </c>
      <c r="L320" s="7">
        <v>5.7</v>
      </c>
      <c r="M320" s="7">
        <v>5.7</v>
      </c>
      <c r="N320" s="7">
        <v>4.7</v>
      </c>
      <c r="O320" s="7">
        <v>3.3</v>
      </c>
      <c r="P320" s="7">
        <v>2.1</v>
      </c>
      <c r="Q320" s="7">
        <v>0</v>
      </c>
      <c r="R320" s="7">
        <v>0</v>
      </c>
      <c r="S320" s="7">
        <v>0</v>
      </c>
      <c r="T320" s="7">
        <v>0</v>
      </c>
      <c r="U320" s="7">
        <v>0</v>
      </c>
      <c r="V320" s="7">
        <v>0</v>
      </c>
      <c r="W320" s="7">
        <v>0</v>
      </c>
      <c r="X320" s="7">
        <v>0</v>
      </c>
      <c r="Y320" s="7">
        <v>0</v>
      </c>
    </row>
    <row r="321" spans="1:25" ht="12" customHeight="1" x14ac:dyDescent="0.25">
      <c r="A321" s="1" t="s">
        <v>9</v>
      </c>
      <c r="B321" s="1" t="s">
        <v>92</v>
      </c>
      <c r="C321" s="1" t="s">
        <v>227</v>
      </c>
      <c r="D321" s="1">
        <v>11</v>
      </c>
      <c r="E321" s="1" t="s">
        <v>232</v>
      </c>
      <c r="F321" s="1" t="s">
        <v>233</v>
      </c>
      <c r="G321" s="7">
        <v>7.3</v>
      </c>
      <c r="H321" s="7">
        <v>6.9</v>
      </c>
      <c r="I321" s="7">
        <v>6.5</v>
      </c>
      <c r="J321" s="7">
        <v>6.1</v>
      </c>
      <c r="K321" s="7">
        <v>5.5</v>
      </c>
      <c r="L321" s="7">
        <v>4.9000000000000004</v>
      </c>
      <c r="M321" s="7">
        <v>4.8</v>
      </c>
      <c r="N321" s="7">
        <v>3.8</v>
      </c>
      <c r="O321" s="7">
        <v>2.5</v>
      </c>
      <c r="P321" s="7">
        <v>1.1000000000000001</v>
      </c>
      <c r="Q321" s="7">
        <v>0</v>
      </c>
      <c r="R321" s="7">
        <v>0</v>
      </c>
      <c r="S321" s="7">
        <v>0</v>
      </c>
      <c r="T321" s="7">
        <v>0</v>
      </c>
      <c r="U321" s="7">
        <v>0</v>
      </c>
      <c r="V321" s="7">
        <v>0</v>
      </c>
      <c r="W321" s="7">
        <v>0</v>
      </c>
      <c r="X321" s="7">
        <v>0</v>
      </c>
      <c r="Y321" s="7">
        <v>0</v>
      </c>
    </row>
    <row r="322" spans="1:25" ht="12" customHeight="1" x14ac:dyDescent="0.25">
      <c r="A322" s="1" t="s">
        <v>9</v>
      </c>
      <c r="B322" s="1" t="s">
        <v>93</v>
      </c>
      <c r="C322" s="1" t="s">
        <v>228</v>
      </c>
      <c r="D322" s="1">
        <v>33</v>
      </c>
      <c r="E322" s="1" t="s">
        <v>229</v>
      </c>
      <c r="F322" s="1" t="s">
        <v>233</v>
      </c>
      <c r="G322" s="7">
        <v>60.7</v>
      </c>
      <c r="H322" s="7">
        <v>59.1</v>
      </c>
      <c r="I322" s="7">
        <v>58.7</v>
      </c>
      <c r="J322" s="7">
        <v>58.1</v>
      </c>
      <c r="K322" s="7">
        <v>57.1</v>
      </c>
      <c r="L322" s="7">
        <v>55.6</v>
      </c>
      <c r="M322" s="7">
        <v>55.2</v>
      </c>
      <c r="N322" s="7">
        <v>52.6</v>
      </c>
      <c r="O322" s="7">
        <v>48.6</v>
      </c>
      <c r="P322" s="7">
        <v>45.9</v>
      </c>
      <c r="Q322" s="7">
        <v>42.9</v>
      </c>
      <c r="R322" s="7">
        <v>38.4</v>
      </c>
      <c r="S322" s="7">
        <v>31.9</v>
      </c>
      <c r="T322" s="7">
        <v>24.8</v>
      </c>
      <c r="U322" s="7">
        <v>18</v>
      </c>
      <c r="V322" s="7">
        <v>11.6</v>
      </c>
      <c r="W322" s="7">
        <v>2.2000000000000002</v>
      </c>
      <c r="X322" s="7">
        <v>0</v>
      </c>
      <c r="Y322" s="7">
        <v>0</v>
      </c>
    </row>
    <row r="323" spans="1:25" ht="12" customHeight="1" x14ac:dyDescent="0.25">
      <c r="A323" s="1" t="s">
        <v>9</v>
      </c>
      <c r="B323" s="1" t="s">
        <v>93</v>
      </c>
      <c r="C323" s="1" t="s">
        <v>228</v>
      </c>
      <c r="D323" s="1">
        <v>33</v>
      </c>
      <c r="E323" s="1" t="s">
        <v>230</v>
      </c>
      <c r="F323" s="1" t="s">
        <v>233</v>
      </c>
      <c r="G323" s="7">
        <v>60.7</v>
      </c>
      <c r="H323" s="7">
        <v>58.2</v>
      </c>
      <c r="I323" s="7">
        <v>56.5</v>
      </c>
      <c r="J323" s="7">
        <v>53.1</v>
      </c>
      <c r="K323" s="7">
        <v>49.3</v>
      </c>
      <c r="L323" s="7">
        <v>45.6</v>
      </c>
      <c r="M323" s="7">
        <v>43.7</v>
      </c>
      <c r="N323" s="7">
        <v>34.700000000000003</v>
      </c>
      <c r="O323" s="7">
        <v>25.5</v>
      </c>
      <c r="P323" s="7">
        <v>16.3</v>
      </c>
      <c r="Q323" s="7">
        <v>8.6</v>
      </c>
      <c r="R323" s="7">
        <v>0</v>
      </c>
      <c r="S323" s="7">
        <v>0</v>
      </c>
      <c r="T323" s="7">
        <v>0</v>
      </c>
      <c r="U323" s="7">
        <v>0</v>
      </c>
      <c r="V323" s="7">
        <v>0</v>
      </c>
      <c r="W323" s="7">
        <v>0</v>
      </c>
      <c r="X323" s="7">
        <v>0</v>
      </c>
      <c r="Y323" s="7">
        <v>0</v>
      </c>
    </row>
    <row r="324" spans="1:25" ht="12" customHeight="1" x14ac:dyDescent="0.25">
      <c r="A324" s="1" t="s">
        <v>9</v>
      </c>
      <c r="B324" s="1" t="s">
        <v>93</v>
      </c>
      <c r="C324" s="1" t="s">
        <v>228</v>
      </c>
      <c r="D324" s="1">
        <v>33</v>
      </c>
      <c r="E324" s="1" t="s">
        <v>231</v>
      </c>
      <c r="F324" s="1" t="s">
        <v>233</v>
      </c>
      <c r="G324" s="7">
        <v>60.7</v>
      </c>
      <c r="H324" s="7">
        <v>58.3</v>
      </c>
      <c r="I324" s="7">
        <v>57.1</v>
      </c>
      <c r="J324" s="7">
        <v>55.7</v>
      </c>
      <c r="K324" s="7">
        <v>53.9</v>
      </c>
      <c r="L324" s="7">
        <v>51.7</v>
      </c>
      <c r="M324" s="7">
        <v>49.1</v>
      </c>
      <c r="N324" s="7">
        <v>42.2</v>
      </c>
      <c r="O324" s="7">
        <v>34</v>
      </c>
      <c r="P324" s="7">
        <v>26.2</v>
      </c>
      <c r="Q324" s="7">
        <v>16</v>
      </c>
      <c r="R324" s="7">
        <v>4</v>
      </c>
      <c r="S324" s="7">
        <v>0</v>
      </c>
      <c r="T324" s="7">
        <v>0</v>
      </c>
      <c r="U324" s="7">
        <v>0</v>
      </c>
      <c r="V324" s="7">
        <v>0</v>
      </c>
      <c r="W324" s="7">
        <v>0</v>
      </c>
      <c r="X324" s="7">
        <v>0</v>
      </c>
      <c r="Y324" s="7">
        <v>0</v>
      </c>
    </row>
    <row r="325" spans="1:25" ht="12" customHeight="1" x14ac:dyDescent="0.25">
      <c r="A325" s="1" t="s">
        <v>9</v>
      </c>
      <c r="B325" s="1" t="s">
        <v>93</v>
      </c>
      <c r="C325" s="1" t="s">
        <v>228</v>
      </c>
      <c r="D325" s="1">
        <v>33</v>
      </c>
      <c r="E325" s="1" t="s">
        <v>232</v>
      </c>
      <c r="F325" s="1" t="s">
        <v>233</v>
      </c>
      <c r="G325" s="7">
        <v>60.7</v>
      </c>
      <c r="H325" s="7">
        <v>58.1</v>
      </c>
      <c r="I325" s="7">
        <v>56.3</v>
      </c>
      <c r="J325" s="7">
        <v>54.1</v>
      </c>
      <c r="K325" s="7">
        <v>50.8</v>
      </c>
      <c r="L325" s="7">
        <v>47.3</v>
      </c>
      <c r="M325" s="7">
        <v>45</v>
      </c>
      <c r="N325" s="7">
        <v>38.4</v>
      </c>
      <c r="O325" s="7">
        <v>30.3</v>
      </c>
      <c r="P325" s="7">
        <v>20.8</v>
      </c>
      <c r="Q325" s="7">
        <v>11.6</v>
      </c>
      <c r="R325" s="7">
        <v>1.2</v>
      </c>
      <c r="S325" s="7">
        <v>0</v>
      </c>
      <c r="T325" s="7">
        <v>0</v>
      </c>
      <c r="U325" s="7">
        <v>0</v>
      </c>
      <c r="V325" s="7">
        <v>0</v>
      </c>
      <c r="W325" s="7">
        <v>0</v>
      </c>
      <c r="X325" s="7">
        <v>0</v>
      </c>
      <c r="Y325" s="7">
        <v>0</v>
      </c>
    </row>
    <row r="326" spans="1:25" ht="12" customHeight="1" x14ac:dyDescent="0.25">
      <c r="A326" s="1" t="s">
        <v>9</v>
      </c>
      <c r="B326" s="1" t="s">
        <v>94</v>
      </c>
      <c r="C326" s="1" t="s">
        <v>228</v>
      </c>
      <c r="D326" s="1">
        <v>11</v>
      </c>
      <c r="E326" s="1" t="s">
        <v>229</v>
      </c>
      <c r="F326" s="1" t="s">
        <v>233</v>
      </c>
      <c r="G326" s="7">
        <v>27.1</v>
      </c>
      <c r="H326" s="7">
        <v>27</v>
      </c>
      <c r="I326" s="7">
        <v>26.9</v>
      </c>
      <c r="J326" s="7">
        <v>26.8</v>
      </c>
      <c r="K326" s="7">
        <v>26.6</v>
      </c>
      <c r="L326" s="7">
        <v>26.5</v>
      </c>
      <c r="M326" s="7">
        <v>26.3</v>
      </c>
      <c r="N326" s="7">
        <v>25.9</v>
      </c>
      <c r="O326" s="7">
        <v>25.3</v>
      </c>
      <c r="P326" s="7">
        <v>25.1</v>
      </c>
      <c r="Q326" s="7">
        <v>24.8</v>
      </c>
      <c r="R326" s="7">
        <v>24.4</v>
      </c>
      <c r="S326" s="7">
        <v>23.9</v>
      </c>
      <c r="T326" s="7">
        <v>23.3</v>
      </c>
      <c r="U326" s="7">
        <v>17.899999999999999</v>
      </c>
      <c r="V326" s="7">
        <v>11.5</v>
      </c>
      <c r="W326" s="7">
        <v>2.2000000000000002</v>
      </c>
      <c r="X326" s="7">
        <v>0</v>
      </c>
      <c r="Y326" s="7">
        <v>0</v>
      </c>
    </row>
    <row r="327" spans="1:25" ht="12" customHeight="1" x14ac:dyDescent="0.25">
      <c r="A327" s="1" t="s">
        <v>9</v>
      </c>
      <c r="B327" s="1" t="s">
        <v>94</v>
      </c>
      <c r="C327" s="1" t="s">
        <v>228</v>
      </c>
      <c r="D327" s="1">
        <v>11</v>
      </c>
      <c r="E327" s="1" t="s">
        <v>230</v>
      </c>
      <c r="F327" s="1" t="s">
        <v>233</v>
      </c>
      <c r="G327" s="7">
        <v>27.1</v>
      </c>
      <c r="H327" s="7">
        <v>26.9</v>
      </c>
      <c r="I327" s="7">
        <v>26.7</v>
      </c>
      <c r="J327" s="7">
        <v>26.4</v>
      </c>
      <c r="K327" s="7">
        <v>26</v>
      </c>
      <c r="L327" s="7">
        <v>25.7</v>
      </c>
      <c r="M327" s="7">
        <v>25.3</v>
      </c>
      <c r="N327" s="7">
        <v>24.3</v>
      </c>
      <c r="O327" s="7">
        <v>23.3</v>
      </c>
      <c r="P327" s="7">
        <v>16.2</v>
      </c>
      <c r="Q327" s="7">
        <v>8.6</v>
      </c>
      <c r="R327" s="7">
        <v>0</v>
      </c>
      <c r="S327" s="7">
        <v>0</v>
      </c>
      <c r="T327" s="7">
        <v>0</v>
      </c>
      <c r="U327" s="7">
        <v>0</v>
      </c>
      <c r="V327" s="7">
        <v>0</v>
      </c>
      <c r="W327" s="7">
        <v>0</v>
      </c>
      <c r="X327" s="7">
        <v>0</v>
      </c>
      <c r="Y327" s="7">
        <v>0</v>
      </c>
    </row>
    <row r="328" spans="1:25" ht="12" customHeight="1" x14ac:dyDescent="0.25">
      <c r="A328" s="1" t="s">
        <v>9</v>
      </c>
      <c r="B328" s="1" t="s">
        <v>94</v>
      </c>
      <c r="C328" s="1" t="s">
        <v>228</v>
      </c>
      <c r="D328" s="1">
        <v>11</v>
      </c>
      <c r="E328" s="1" t="s">
        <v>231</v>
      </c>
      <c r="F328" s="1" t="s">
        <v>233</v>
      </c>
      <c r="G328" s="7">
        <v>27.1</v>
      </c>
      <c r="H328" s="7">
        <v>26.9</v>
      </c>
      <c r="I328" s="7">
        <v>26.8</v>
      </c>
      <c r="J328" s="7">
        <v>26.7</v>
      </c>
      <c r="K328" s="7">
        <v>26.5</v>
      </c>
      <c r="L328" s="7">
        <v>26.1</v>
      </c>
      <c r="M328" s="7">
        <v>25.7</v>
      </c>
      <c r="N328" s="7">
        <v>24.8</v>
      </c>
      <c r="O328" s="7">
        <v>24</v>
      </c>
      <c r="P328" s="7">
        <v>23.4</v>
      </c>
      <c r="Q328" s="7">
        <v>15.9</v>
      </c>
      <c r="R328" s="7">
        <v>4</v>
      </c>
      <c r="S328" s="7">
        <v>0</v>
      </c>
      <c r="T328" s="7">
        <v>0</v>
      </c>
      <c r="U328" s="7">
        <v>0</v>
      </c>
      <c r="V328" s="7">
        <v>0</v>
      </c>
      <c r="W328" s="7">
        <v>0</v>
      </c>
      <c r="X328" s="7">
        <v>0</v>
      </c>
      <c r="Y328" s="7">
        <v>0</v>
      </c>
    </row>
    <row r="329" spans="1:25" ht="12" customHeight="1" x14ac:dyDescent="0.25">
      <c r="A329" s="1" t="s">
        <v>9</v>
      </c>
      <c r="B329" s="1" t="s">
        <v>94</v>
      </c>
      <c r="C329" s="1" t="s">
        <v>228</v>
      </c>
      <c r="D329" s="1">
        <v>11</v>
      </c>
      <c r="E329" s="1" t="s">
        <v>232</v>
      </c>
      <c r="F329" s="1" t="s">
        <v>233</v>
      </c>
      <c r="G329" s="7">
        <v>27.1</v>
      </c>
      <c r="H329" s="7">
        <v>26.9</v>
      </c>
      <c r="I329" s="7">
        <v>26.7</v>
      </c>
      <c r="J329" s="7">
        <v>26.5</v>
      </c>
      <c r="K329" s="7">
        <v>26.2</v>
      </c>
      <c r="L329" s="7">
        <v>25.8</v>
      </c>
      <c r="M329" s="7">
        <v>25.7</v>
      </c>
      <c r="N329" s="7">
        <v>24.9</v>
      </c>
      <c r="O329" s="7">
        <v>24</v>
      </c>
      <c r="P329" s="7">
        <v>20.7</v>
      </c>
      <c r="Q329" s="7">
        <v>11.6</v>
      </c>
      <c r="R329" s="7">
        <v>1.2</v>
      </c>
      <c r="S329" s="7">
        <v>0</v>
      </c>
      <c r="T329" s="7">
        <v>0</v>
      </c>
      <c r="U329" s="7">
        <v>0</v>
      </c>
      <c r="V329" s="7">
        <v>0</v>
      </c>
      <c r="W329" s="7">
        <v>0</v>
      </c>
      <c r="X329" s="7">
        <v>0</v>
      </c>
      <c r="Y329" s="7">
        <v>0</v>
      </c>
    </row>
    <row r="330" spans="1:25" ht="12" customHeight="1" x14ac:dyDescent="0.25">
      <c r="A330" s="1" t="s">
        <v>9</v>
      </c>
      <c r="B330" s="1" t="s">
        <v>95</v>
      </c>
      <c r="C330" s="1" t="s">
        <v>227</v>
      </c>
      <c r="D330" s="1">
        <v>11</v>
      </c>
      <c r="E330" s="1" t="s">
        <v>229</v>
      </c>
      <c r="F330" s="1" t="s">
        <v>233</v>
      </c>
      <c r="G330" s="7">
        <v>6.1</v>
      </c>
      <c r="H330" s="7">
        <v>6</v>
      </c>
      <c r="I330" s="7">
        <v>5.9</v>
      </c>
      <c r="J330" s="7">
        <v>5.6</v>
      </c>
      <c r="K330" s="7">
        <v>4.9000000000000004</v>
      </c>
      <c r="L330" s="7">
        <v>3.7</v>
      </c>
      <c r="M330" s="7">
        <v>6.1</v>
      </c>
      <c r="N330" s="7">
        <v>5.9</v>
      </c>
      <c r="O330" s="7">
        <v>5.6</v>
      </c>
      <c r="P330" s="7">
        <v>5.3</v>
      </c>
      <c r="Q330" s="7">
        <v>5.0999999999999996</v>
      </c>
      <c r="R330" s="7">
        <v>4.7</v>
      </c>
      <c r="S330" s="7">
        <v>4.3</v>
      </c>
      <c r="T330" s="7">
        <v>3.8</v>
      </c>
      <c r="U330" s="7">
        <v>3.3</v>
      </c>
      <c r="V330" s="7">
        <v>2.9</v>
      </c>
      <c r="W330" s="7">
        <v>2.2999999999999998</v>
      </c>
      <c r="X330" s="7">
        <v>0</v>
      </c>
      <c r="Y330" s="7">
        <v>0</v>
      </c>
    </row>
    <row r="331" spans="1:25" ht="12" customHeight="1" x14ac:dyDescent="0.25">
      <c r="A331" s="1" t="s">
        <v>9</v>
      </c>
      <c r="B331" s="1" t="s">
        <v>95</v>
      </c>
      <c r="C331" s="1" t="s">
        <v>227</v>
      </c>
      <c r="D331" s="1">
        <v>11</v>
      </c>
      <c r="E331" s="1" t="s">
        <v>230</v>
      </c>
      <c r="F331" s="1" t="s">
        <v>233</v>
      </c>
      <c r="G331" s="7">
        <v>6.1</v>
      </c>
      <c r="H331" s="7">
        <v>6</v>
      </c>
      <c r="I331" s="7">
        <v>5.6</v>
      </c>
      <c r="J331" s="7">
        <v>4</v>
      </c>
      <c r="K331" s="7">
        <v>2</v>
      </c>
      <c r="L331" s="7">
        <v>0</v>
      </c>
      <c r="M331" s="7">
        <v>5.5</v>
      </c>
      <c r="N331" s="7">
        <v>4.9000000000000004</v>
      </c>
      <c r="O331" s="7">
        <v>4.2</v>
      </c>
      <c r="P331" s="7">
        <v>3.5</v>
      </c>
      <c r="Q331" s="7">
        <v>2.9</v>
      </c>
      <c r="R331" s="7">
        <v>2.2000000000000002</v>
      </c>
      <c r="S331" s="7">
        <v>1.4</v>
      </c>
      <c r="T331" s="7">
        <v>0</v>
      </c>
      <c r="U331" s="7">
        <v>0</v>
      </c>
      <c r="V331" s="7">
        <v>0</v>
      </c>
      <c r="W331" s="7">
        <v>0</v>
      </c>
      <c r="X331" s="7">
        <v>0</v>
      </c>
      <c r="Y331" s="7">
        <v>0</v>
      </c>
    </row>
    <row r="332" spans="1:25" ht="12" customHeight="1" x14ac:dyDescent="0.25">
      <c r="A332" s="1" t="s">
        <v>9</v>
      </c>
      <c r="B332" s="1" t="s">
        <v>95</v>
      </c>
      <c r="C332" s="1" t="s">
        <v>227</v>
      </c>
      <c r="D332" s="1">
        <v>11</v>
      </c>
      <c r="E332" s="1" t="s">
        <v>231</v>
      </c>
      <c r="F332" s="1" t="s">
        <v>233</v>
      </c>
      <c r="G332" s="7">
        <v>6.1</v>
      </c>
      <c r="H332" s="7">
        <v>6</v>
      </c>
      <c r="I332" s="7">
        <v>5.8</v>
      </c>
      <c r="J332" s="7">
        <v>5</v>
      </c>
      <c r="K332" s="7">
        <v>4.2</v>
      </c>
      <c r="L332" s="7">
        <v>3.3</v>
      </c>
      <c r="M332" s="7">
        <v>5.7</v>
      </c>
      <c r="N332" s="7">
        <v>5.0999999999999996</v>
      </c>
      <c r="O332" s="7">
        <v>4.4000000000000004</v>
      </c>
      <c r="P332" s="7">
        <v>3.9</v>
      </c>
      <c r="Q332" s="7">
        <v>3.2</v>
      </c>
      <c r="R332" s="7">
        <v>2.4</v>
      </c>
      <c r="S332" s="7">
        <v>1.6</v>
      </c>
      <c r="T332" s="7">
        <v>0</v>
      </c>
      <c r="U332" s="7">
        <v>0</v>
      </c>
      <c r="V332" s="7">
        <v>0</v>
      </c>
      <c r="W332" s="7">
        <v>0</v>
      </c>
      <c r="X332" s="7">
        <v>0</v>
      </c>
      <c r="Y332" s="7">
        <v>0</v>
      </c>
    </row>
    <row r="333" spans="1:25" ht="12" customHeight="1" x14ac:dyDescent="0.25">
      <c r="A333" s="1" t="s">
        <v>9</v>
      </c>
      <c r="B333" s="1" t="s">
        <v>95</v>
      </c>
      <c r="C333" s="1" t="s">
        <v>227</v>
      </c>
      <c r="D333" s="1">
        <v>11</v>
      </c>
      <c r="E333" s="1" t="s">
        <v>232</v>
      </c>
      <c r="F333" s="1" t="s">
        <v>233</v>
      </c>
      <c r="G333" s="7">
        <v>6.1</v>
      </c>
      <c r="H333" s="7">
        <v>6</v>
      </c>
      <c r="I333" s="7">
        <v>5.5</v>
      </c>
      <c r="J333" s="7">
        <v>4.5</v>
      </c>
      <c r="K333" s="7">
        <v>2</v>
      </c>
      <c r="L333" s="7">
        <v>0</v>
      </c>
      <c r="M333" s="7">
        <v>5.4</v>
      </c>
      <c r="N333" s="7">
        <v>4.9000000000000004</v>
      </c>
      <c r="O333" s="7">
        <v>4.2</v>
      </c>
      <c r="P333" s="7">
        <v>3.2</v>
      </c>
      <c r="Q333" s="7">
        <v>2.4</v>
      </c>
      <c r="R333" s="7">
        <v>1.3</v>
      </c>
      <c r="S333" s="7">
        <v>0</v>
      </c>
      <c r="T333" s="7">
        <v>0</v>
      </c>
      <c r="U333" s="7">
        <v>0</v>
      </c>
      <c r="V333" s="7">
        <v>0</v>
      </c>
      <c r="W333" s="7">
        <v>0</v>
      </c>
      <c r="X333" s="7">
        <v>0</v>
      </c>
      <c r="Y333" s="7">
        <v>0</v>
      </c>
    </row>
    <row r="334" spans="1:25" ht="12" customHeight="1" x14ac:dyDescent="0.25">
      <c r="A334" s="1" t="s">
        <v>9</v>
      </c>
      <c r="B334" s="1" t="s">
        <v>96</v>
      </c>
      <c r="C334" s="1" t="s">
        <v>227</v>
      </c>
      <c r="D334" s="1">
        <v>11</v>
      </c>
      <c r="E334" s="1" t="s">
        <v>229</v>
      </c>
      <c r="F334" s="1" t="s">
        <v>233</v>
      </c>
      <c r="G334" s="7">
        <v>2.5</v>
      </c>
      <c r="H334" s="7">
        <v>2.2999999999999998</v>
      </c>
      <c r="I334" s="7">
        <v>2.1</v>
      </c>
      <c r="J334" s="7">
        <v>1.9</v>
      </c>
      <c r="K334" s="7">
        <v>1.7</v>
      </c>
      <c r="L334" s="7">
        <v>1.2</v>
      </c>
      <c r="M334" s="7">
        <v>4.3</v>
      </c>
      <c r="N334" s="7">
        <v>4</v>
      </c>
      <c r="O334" s="7">
        <v>3.6</v>
      </c>
      <c r="P334" s="7">
        <v>3.2</v>
      </c>
      <c r="Q334" s="7">
        <v>2.9</v>
      </c>
      <c r="R334" s="7">
        <v>2.4</v>
      </c>
      <c r="S334" s="7">
        <v>1.9</v>
      </c>
      <c r="T334" s="7">
        <v>1.2</v>
      </c>
      <c r="U334" s="7">
        <v>0.6</v>
      </c>
      <c r="V334" s="7">
        <v>0</v>
      </c>
      <c r="W334" s="7">
        <v>0</v>
      </c>
      <c r="X334" s="7">
        <v>0</v>
      </c>
      <c r="Y334" s="7">
        <v>0</v>
      </c>
    </row>
    <row r="335" spans="1:25" ht="12" customHeight="1" x14ac:dyDescent="0.25">
      <c r="A335" s="1" t="s">
        <v>9</v>
      </c>
      <c r="B335" s="1" t="s">
        <v>96</v>
      </c>
      <c r="C335" s="1" t="s">
        <v>227</v>
      </c>
      <c r="D335" s="1">
        <v>11</v>
      </c>
      <c r="E335" s="1" t="s">
        <v>230</v>
      </c>
      <c r="F335" s="1" t="s">
        <v>233</v>
      </c>
      <c r="G335" s="7">
        <v>2.5</v>
      </c>
      <c r="H335" s="7">
        <v>2.2000000000000002</v>
      </c>
      <c r="I335" s="7">
        <v>1.9</v>
      </c>
      <c r="J335" s="7">
        <v>1.4</v>
      </c>
      <c r="K335" s="7">
        <v>0.7</v>
      </c>
      <c r="L335" s="7">
        <v>0</v>
      </c>
      <c r="M335" s="7">
        <v>3.5</v>
      </c>
      <c r="N335" s="7">
        <v>2.6</v>
      </c>
      <c r="O335" s="7">
        <v>1.8</v>
      </c>
      <c r="P335" s="7">
        <v>1</v>
      </c>
      <c r="Q335" s="7">
        <v>0</v>
      </c>
      <c r="R335" s="7">
        <v>0</v>
      </c>
      <c r="S335" s="7">
        <v>0</v>
      </c>
      <c r="T335" s="7">
        <v>0</v>
      </c>
      <c r="U335" s="7">
        <v>0</v>
      </c>
      <c r="V335" s="7">
        <v>0</v>
      </c>
      <c r="W335" s="7">
        <v>0</v>
      </c>
      <c r="X335" s="7">
        <v>0</v>
      </c>
      <c r="Y335" s="7">
        <v>0</v>
      </c>
    </row>
    <row r="336" spans="1:25" ht="12" customHeight="1" x14ac:dyDescent="0.25">
      <c r="A336" s="1" t="s">
        <v>9</v>
      </c>
      <c r="B336" s="1" t="s">
        <v>96</v>
      </c>
      <c r="C336" s="1" t="s">
        <v>227</v>
      </c>
      <c r="D336" s="1">
        <v>11</v>
      </c>
      <c r="E336" s="1" t="s">
        <v>231</v>
      </c>
      <c r="F336" s="1" t="s">
        <v>233</v>
      </c>
      <c r="G336" s="7">
        <v>2.5</v>
      </c>
      <c r="H336" s="7">
        <v>2.2000000000000002</v>
      </c>
      <c r="I336" s="7">
        <v>2</v>
      </c>
      <c r="J336" s="7">
        <v>1.6</v>
      </c>
      <c r="K336" s="7">
        <v>1.4</v>
      </c>
      <c r="L336" s="7">
        <v>1</v>
      </c>
      <c r="M336" s="7">
        <v>3.8</v>
      </c>
      <c r="N336" s="7">
        <v>3</v>
      </c>
      <c r="O336" s="7">
        <v>2.1</v>
      </c>
      <c r="P336" s="7">
        <v>1.4</v>
      </c>
      <c r="Q336" s="7">
        <v>0</v>
      </c>
      <c r="R336" s="7">
        <v>0</v>
      </c>
      <c r="S336" s="7">
        <v>0</v>
      </c>
      <c r="T336" s="7">
        <v>0</v>
      </c>
      <c r="U336" s="7">
        <v>0</v>
      </c>
      <c r="V336" s="7">
        <v>0</v>
      </c>
      <c r="W336" s="7">
        <v>0</v>
      </c>
      <c r="X336" s="7">
        <v>0</v>
      </c>
      <c r="Y336" s="7">
        <v>0</v>
      </c>
    </row>
    <row r="337" spans="1:25" ht="12" customHeight="1" x14ac:dyDescent="0.25">
      <c r="A337" s="1" t="s">
        <v>9</v>
      </c>
      <c r="B337" s="1" t="s">
        <v>96</v>
      </c>
      <c r="C337" s="1" t="s">
        <v>227</v>
      </c>
      <c r="D337" s="1">
        <v>11</v>
      </c>
      <c r="E337" s="1" t="s">
        <v>232</v>
      </c>
      <c r="F337" s="1" t="s">
        <v>233</v>
      </c>
      <c r="G337" s="7">
        <v>2.5</v>
      </c>
      <c r="H337" s="7">
        <v>2.2000000000000002</v>
      </c>
      <c r="I337" s="7">
        <v>1.9</v>
      </c>
      <c r="J337" s="7">
        <v>1.5</v>
      </c>
      <c r="K337" s="7">
        <v>0.7</v>
      </c>
      <c r="L337" s="7">
        <v>0</v>
      </c>
      <c r="M337" s="7">
        <v>3.2</v>
      </c>
      <c r="N337" s="7">
        <v>2.6</v>
      </c>
      <c r="O337" s="7">
        <v>1.8</v>
      </c>
      <c r="P337" s="7">
        <v>0.5</v>
      </c>
      <c r="Q337" s="7">
        <v>0</v>
      </c>
      <c r="R337" s="7">
        <v>0</v>
      </c>
      <c r="S337" s="7">
        <v>0</v>
      </c>
      <c r="T337" s="7">
        <v>0</v>
      </c>
      <c r="U337" s="7">
        <v>0</v>
      </c>
      <c r="V337" s="7">
        <v>0</v>
      </c>
      <c r="W337" s="7">
        <v>0</v>
      </c>
      <c r="X337" s="7">
        <v>0</v>
      </c>
      <c r="Y337" s="7">
        <v>0</v>
      </c>
    </row>
    <row r="338" spans="1:25" ht="12" customHeight="1" x14ac:dyDescent="0.25">
      <c r="A338" s="1" t="s">
        <v>9</v>
      </c>
      <c r="B338" s="1" t="s">
        <v>97</v>
      </c>
      <c r="C338" s="1" t="s">
        <v>227</v>
      </c>
      <c r="D338" s="1">
        <v>11</v>
      </c>
      <c r="E338" s="1" t="s">
        <v>229</v>
      </c>
      <c r="F338" s="1" t="s">
        <v>233</v>
      </c>
      <c r="G338" s="7">
        <v>8.8000000000000007</v>
      </c>
      <c r="H338" s="7">
        <v>8.5</v>
      </c>
      <c r="I338" s="7">
        <v>8.5</v>
      </c>
      <c r="J338" s="7">
        <v>8.4</v>
      </c>
      <c r="K338" s="7">
        <v>8.1999999999999993</v>
      </c>
      <c r="L338" s="7">
        <v>8</v>
      </c>
      <c r="M338" s="7">
        <v>8</v>
      </c>
      <c r="N338" s="7">
        <v>7.6</v>
      </c>
      <c r="O338" s="7">
        <v>7.1</v>
      </c>
      <c r="P338" s="7">
        <v>6.7</v>
      </c>
      <c r="Q338" s="7">
        <v>6.3</v>
      </c>
      <c r="R338" s="7">
        <v>5.3</v>
      </c>
      <c r="S338" s="7">
        <v>3.8</v>
      </c>
      <c r="T338" s="7">
        <v>2.1</v>
      </c>
      <c r="U338" s="7">
        <v>0</v>
      </c>
      <c r="V338" s="7">
        <v>0</v>
      </c>
      <c r="W338" s="7">
        <v>0</v>
      </c>
      <c r="X338" s="7">
        <v>0</v>
      </c>
      <c r="Y338" s="7">
        <v>0</v>
      </c>
    </row>
    <row r="339" spans="1:25" ht="12" customHeight="1" x14ac:dyDescent="0.25">
      <c r="A339" s="1" t="s">
        <v>9</v>
      </c>
      <c r="B339" s="1" t="s">
        <v>97</v>
      </c>
      <c r="C339" s="1" t="s">
        <v>227</v>
      </c>
      <c r="D339" s="1">
        <v>11</v>
      </c>
      <c r="E339" s="1" t="s">
        <v>230</v>
      </c>
      <c r="F339" s="1" t="s">
        <v>233</v>
      </c>
      <c r="G339" s="7">
        <v>8.8000000000000007</v>
      </c>
      <c r="H339" s="7">
        <v>8.5</v>
      </c>
      <c r="I339" s="7">
        <v>8.3000000000000007</v>
      </c>
      <c r="J339" s="7">
        <v>7.9</v>
      </c>
      <c r="K339" s="7">
        <v>7.4</v>
      </c>
      <c r="L339" s="7">
        <v>7</v>
      </c>
      <c r="M339" s="7">
        <v>6.7</v>
      </c>
      <c r="N339" s="7">
        <v>5.7</v>
      </c>
      <c r="O339" s="7">
        <v>3.4</v>
      </c>
      <c r="P339" s="7">
        <v>1.1000000000000001</v>
      </c>
      <c r="Q339" s="7">
        <v>0</v>
      </c>
      <c r="R339" s="7">
        <v>0</v>
      </c>
      <c r="S339" s="7">
        <v>0</v>
      </c>
      <c r="T339" s="7">
        <v>0</v>
      </c>
      <c r="U339" s="7">
        <v>0</v>
      </c>
      <c r="V339" s="7">
        <v>0</v>
      </c>
      <c r="W339" s="7">
        <v>0</v>
      </c>
      <c r="X339" s="7">
        <v>0</v>
      </c>
      <c r="Y339" s="7">
        <v>0</v>
      </c>
    </row>
    <row r="340" spans="1:25" ht="12" customHeight="1" x14ac:dyDescent="0.25">
      <c r="A340" s="1" t="s">
        <v>9</v>
      </c>
      <c r="B340" s="1" t="s">
        <v>97</v>
      </c>
      <c r="C340" s="1" t="s">
        <v>227</v>
      </c>
      <c r="D340" s="1">
        <v>11</v>
      </c>
      <c r="E340" s="1" t="s">
        <v>231</v>
      </c>
      <c r="F340" s="1" t="s">
        <v>233</v>
      </c>
      <c r="G340" s="7">
        <v>8.8000000000000007</v>
      </c>
      <c r="H340" s="7">
        <v>8.5</v>
      </c>
      <c r="I340" s="7">
        <v>8.3000000000000007</v>
      </c>
      <c r="J340" s="7">
        <v>8.1999999999999993</v>
      </c>
      <c r="K340" s="7">
        <v>7.9</v>
      </c>
      <c r="L340" s="7">
        <v>7.6</v>
      </c>
      <c r="M340" s="7">
        <v>7.2</v>
      </c>
      <c r="N340" s="7">
        <v>6.6</v>
      </c>
      <c r="O340" s="7">
        <v>5.5</v>
      </c>
      <c r="P340" s="7">
        <v>4.5</v>
      </c>
      <c r="Q340" s="7">
        <v>2.1</v>
      </c>
      <c r="R340" s="7">
        <v>0</v>
      </c>
      <c r="S340" s="7">
        <v>0</v>
      </c>
      <c r="T340" s="7">
        <v>0</v>
      </c>
      <c r="U340" s="7">
        <v>0</v>
      </c>
      <c r="V340" s="7">
        <v>0</v>
      </c>
      <c r="W340" s="7">
        <v>0</v>
      </c>
      <c r="X340" s="7">
        <v>0</v>
      </c>
      <c r="Y340" s="7">
        <v>0</v>
      </c>
    </row>
    <row r="341" spans="1:25" ht="12" customHeight="1" x14ac:dyDescent="0.25">
      <c r="A341" s="1" t="s">
        <v>9</v>
      </c>
      <c r="B341" s="1" t="s">
        <v>97</v>
      </c>
      <c r="C341" s="1" t="s">
        <v>227</v>
      </c>
      <c r="D341" s="1">
        <v>11</v>
      </c>
      <c r="E341" s="1" t="s">
        <v>232</v>
      </c>
      <c r="F341" s="1" t="s">
        <v>233</v>
      </c>
      <c r="G341" s="7">
        <v>8.8000000000000007</v>
      </c>
      <c r="H341" s="7">
        <v>8.4</v>
      </c>
      <c r="I341" s="7">
        <v>8.3000000000000007</v>
      </c>
      <c r="J341" s="7">
        <v>8</v>
      </c>
      <c r="K341" s="7">
        <v>7.6</v>
      </c>
      <c r="L341" s="7">
        <v>7.2</v>
      </c>
      <c r="M341" s="7">
        <v>6.7</v>
      </c>
      <c r="N341" s="7">
        <v>6</v>
      </c>
      <c r="O341" s="7">
        <v>4.0999999999999996</v>
      </c>
      <c r="P341" s="7">
        <v>1.3</v>
      </c>
      <c r="Q341" s="7">
        <v>0</v>
      </c>
      <c r="R341" s="7">
        <v>0</v>
      </c>
      <c r="S341" s="7">
        <v>0</v>
      </c>
      <c r="T341" s="7">
        <v>0</v>
      </c>
      <c r="U341" s="7">
        <v>0</v>
      </c>
      <c r="V341" s="7">
        <v>0</v>
      </c>
      <c r="W341" s="7">
        <v>0</v>
      </c>
      <c r="X341" s="7">
        <v>0</v>
      </c>
      <c r="Y341" s="7">
        <v>0</v>
      </c>
    </row>
    <row r="342" spans="1:25" ht="12" customHeight="1" x14ac:dyDescent="0.25">
      <c r="A342" s="1" t="s">
        <v>9</v>
      </c>
      <c r="B342" s="1" t="s">
        <v>98</v>
      </c>
      <c r="C342" s="1" t="s">
        <v>228</v>
      </c>
      <c r="D342" s="1">
        <v>66</v>
      </c>
      <c r="E342" s="1" t="s">
        <v>229</v>
      </c>
      <c r="F342" s="1" t="s">
        <v>233</v>
      </c>
      <c r="G342" s="7">
        <v>17.600000000000001</v>
      </c>
      <c r="H342" s="7">
        <v>17</v>
      </c>
      <c r="I342" s="7">
        <v>16.8</v>
      </c>
      <c r="J342" s="7">
        <v>16.600000000000001</v>
      </c>
      <c r="K342" s="7">
        <v>16.100000000000001</v>
      </c>
      <c r="L342" s="7">
        <v>15.4</v>
      </c>
      <c r="M342" s="7">
        <v>32.700000000000003</v>
      </c>
      <c r="N342" s="7">
        <v>32.299999999999997</v>
      </c>
      <c r="O342" s="7">
        <v>31.3</v>
      </c>
      <c r="P342" s="7">
        <v>30.6</v>
      </c>
      <c r="Q342" s="7">
        <v>29.7</v>
      </c>
      <c r="R342" s="7">
        <v>28.4</v>
      </c>
      <c r="S342" s="7">
        <v>24.8</v>
      </c>
      <c r="T342" s="7">
        <v>20.7</v>
      </c>
      <c r="U342" s="7">
        <v>16.899999999999999</v>
      </c>
      <c r="V342" s="7">
        <v>12.7</v>
      </c>
      <c r="W342" s="7">
        <v>4.4000000000000004</v>
      </c>
      <c r="X342" s="7">
        <v>0</v>
      </c>
      <c r="Y342" s="7">
        <v>0</v>
      </c>
    </row>
    <row r="343" spans="1:25" ht="12" customHeight="1" x14ac:dyDescent="0.25">
      <c r="A343" s="1" t="s">
        <v>9</v>
      </c>
      <c r="B343" s="1" t="s">
        <v>98</v>
      </c>
      <c r="C343" s="1" t="s">
        <v>228</v>
      </c>
      <c r="D343" s="1">
        <v>66</v>
      </c>
      <c r="E343" s="1" t="s">
        <v>230</v>
      </c>
      <c r="F343" s="1" t="s">
        <v>233</v>
      </c>
      <c r="G343" s="7">
        <v>17.600000000000001</v>
      </c>
      <c r="H343" s="7">
        <v>16.8</v>
      </c>
      <c r="I343" s="7">
        <v>16.2</v>
      </c>
      <c r="J343" s="7">
        <v>14.9</v>
      </c>
      <c r="K343" s="7">
        <v>13.4</v>
      </c>
      <c r="L343" s="7">
        <v>12</v>
      </c>
      <c r="M343" s="7">
        <v>30.3</v>
      </c>
      <c r="N343" s="7">
        <v>28.2</v>
      </c>
      <c r="O343" s="7">
        <v>23.2</v>
      </c>
      <c r="P343" s="7">
        <v>18.399999999999999</v>
      </c>
      <c r="Q343" s="7">
        <v>13.8</v>
      </c>
      <c r="R343" s="7">
        <v>4.2</v>
      </c>
      <c r="S343" s="7">
        <v>0</v>
      </c>
      <c r="T343" s="7">
        <v>0</v>
      </c>
      <c r="U343" s="7">
        <v>0</v>
      </c>
      <c r="V343" s="7">
        <v>0</v>
      </c>
      <c r="W343" s="7">
        <v>0</v>
      </c>
      <c r="X343" s="7">
        <v>0</v>
      </c>
      <c r="Y343" s="7">
        <v>0</v>
      </c>
    </row>
    <row r="344" spans="1:25" ht="12" customHeight="1" x14ac:dyDescent="0.25">
      <c r="A344" s="1" t="s">
        <v>9</v>
      </c>
      <c r="B344" s="1" t="s">
        <v>98</v>
      </c>
      <c r="C344" s="1" t="s">
        <v>228</v>
      </c>
      <c r="D344" s="1">
        <v>66</v>
      </c>
      <c r="E344" s="1" t="s">
        <v>231</v>
      </c>
      <c r="F344" s="1" t="s">
        <v>233</v>
      </c>
      <c r="G344" s="7">
        <v>17.600000000000001</v>
      </c>
      <c r="H344" s="7">
        <v>16.8</v>
      </c>
      <c r="I344" s="7">
        <v>16.399999999999999</v>
      </c>
      <c r="J344" s="7">
        <v>15.8</v>
      </c>
      <c r="K344" s="7">
        <v>15.2</v>
      </c>
      <c r="L344" s="7">
        <v>14.4</v>
      </c>
      <c r="M344" s="7">
        <v>31.8</v>
      </c>
      <c r="N344" s="7">
        <v>30.1</v>
      </c>
      <c r="O344" s="7">
        <v>27.6</v>
      </c>
      <c r="P344" s="7">
        <v>24.3</v>
      </c>
      <c r="Q344" s="7">
        <v>19.7</v>
      </c>
      <c r="R344" s="7">
        <v>10.7</v>
      </c>
      <c r="S344" s="7">
        <v>0</v>
      </c>
      <c r="T344" s="7">
        <v>0</v>
      </c>
      <c r="U344" s="7">
        <v>0</v>
      </c>
      <c r="V344" s="7">
        <v>0</v>
      </c>
      <c r="W344" s="7">
        <v>0</v>
      </c>
      <c r="X344" s="7">
        <v>0</v>
      </c>
      <c r="Y344" s="7">
        <v>0</v>
      </c>
    </row>
    <row r="345" spans="1:25" ht="12" customHeight="1" x14ac:dyDescent="0.25">
      <c r="A345" s="1" t="s">
        <v>9</v>
      </c>
      <c r="B345" s="1" t="s">
        <v>98</v>
      </c>
      <c r="C345" s="1" t="s">
        <v>228</v>
      </c>
      <c r="D345" s="1">
        <v>66</v>
      </c>
      <c r="E345" s="1" t="s">
        <v>232</v>
      </c>
      <c r="F345" s="1" t="s">
        <v>233</v>
      </c>
      <c r="G345" s="7">
        <v>17.600000000000001</v>
      </c>
      <c r="H345" s="7">
        <v>16.7</v>
      </c>
      <c r="I345" s="7">
        <v>16.100000000000001</v>
      </c>
      <c r="J345" s="7">
        <v>15.4</v>
      </c>
      <c r="K345" s="7">
        <v>13.9</v>
      </c>
      <c r="L345" s="7">
        <v>12.5</v>
      </c>
      <c r="M345" s="7">
        <v>30.6</v>
      </c>
      <c r="N345" s="7">
        <v>28.9</v>
      </c>
      <c r="O345" s="7">
        <v>24.6</v>
      </c>
      <c r="P345" s="7">
        <v>18.5</v>
      </c>
      <c r="Q345" s="7">
        <v>8.9</v>
      </c>
      <c r="R345" s="7">
        <v>0</v>
      </c>
      <c r="S345" s="7">
        <v>0</v>
      </c>
      <c r="T345" s="7">
        <v>0</v>
      </c>
      <c r="U345" s="7">
        <v>0</v>
      </c>
      <c r="V345" s="7">
        <v>0</v>
      </c>
      <c r="W345" s="7">
        <v>0</v>
      </c>
      <c r="X345" s="7">
        <v>0</v>
      </c>
      <c r="Y345" s="7">
        <v>0</v>
      </c>
    </row>
    <row r="346" spans="1:25" ht="12" customHeight="1" x14ac:dyDescent="0.25">
      <c r="A346" s="1" t="s">
        <v>9</v>
      </c>
      <c r="B346" s="1" t="s">
        <v>99</v>
      </c>
      <c r="C346" s="1" t="s">
        <v>228</v>
      </c>
      <c r="D346" s="1">
        <v>11</v>
      </c>
      <c r="E346" s="1" t="s">
        <v>229</v>
      </c>
      <c r="F346" s="1" t="s">
        <v>233</v>
      </c>
      <c r="G346" s="7">
        <v>8.1</v>
      </c>
      <c r="H346" s="7">
        <v>7.7</v>
      </c>
      <c r="I346" s="7">
        <v>7.6</v>
      </c>
      <c r="J346" s="7">
        <v>7.4</v>
      </c>
      <c r="K346" s="7">
        <v>7.2</v>
      </c>
      <c r="L346" s="7">
        <v>6.8</v>
      </c>
      <c r="M346" s="7">
        <v>6.2</v>
      </c>
      <c r="N346" s="7">
        <v>5.6</v>
      </c>
      <c r="O346" s="7">
        <v>4.5999999999999996</v>
      </c>
      <c r="P346" s="7">
        <v>3.9</v>
      </c>
      <c r="Q346" s="7">
        <v>3.1</v>
      </c>
      <c r="R346" s="7">
        <v>1.9</v>
      </c>
      <c r="S346" s="7">
        <v>0</v>
      </c>
      <c r="T346" s="7">
        <v>0</v>
      </c>
      <c r="U346" s="7">
        <v>0</v>
      </c>
      <c r="V346" s="7">
        <v>0</v>
      </c>
      <c r="W346" s="7">
        <v>0</v>
      </c>
      <c r="X346" s="7">
        <v>0</v>
      </c>
      <c r="Y346" s="7">
        <v>0</v>
      </c>
    </row>
    <row r="347" spans="1:25" ht="12" customHeight="1" x14ac:dyDescent="0.25">
      <c r="A347" s="1" t="s">
        <v>9</v>
      </c>
      <c r="B347" s="1" t="s">
        <v>99</v>
      </c>
      <c r="C347" s="1" t="s">
        <v>228</v>
      </c>
      <c r="D347" s="1">
        <v>11</v>
      </c>
      <c r="E347" s="1" t="s">
        <v>230</v>
      </c>
      <c r="F347" s="1" t="s">
        <v>233</v>
      </c>
      <c r="G347" s="7">
        <v>8.1</v>
      </c>
      <c r="H347" s="7">
        <v>7.5</v>
      </c>
      <c r="I347" s="7">
        <v>7.1</v>
      </c>
      <c r="J347" s="7">
        <v>6.1</v>
      </c>
      <c r="K347" s="7">
        <v>5.2</v>
      </c>
      <c r="L347" s="7">
        <v>4.3</v>
      </c>
      <c r="M347" s="7">
        <v>3.4</v>
      </c>
      <c r="N347" s="7">
        <v>1.2</v>
      </c>
      <c r="O347" s="7">
        <v>0</v>
      </c>
      <c r="P347" s="7">
        <v>0</v>
      </c>
      <c r="Q347" s="7">
        <v>0</v>
      </c>
      <c r="R347" s="7">
        <v>0</v>
      </c>
      <c r="S347" s="7">
        <v>0</v>
      </c>
      <c r="T347" s="7">
        <v>0</v>
      </c>
      <c r="U347" s="7">
        <v>0</v>
      </c>
      <c r="V347" s="7">
        <v>0</v>
      </c>
      <c r="W347" s="7">
        <v>0</v>
      </c>
      <c r="X347" s="7">
        <v>0</v>
      </c>
      <c r="Y347" s="7">
        <v>0</v>
      </c>
    </row>
    <row r="348" spans="1:25" ht="12" customHeight="1" x14ac:dyDescent="0.25">
      <c r="A348" s="1" t="s">
        <v>9</v>
      </c>
      <c r="B348" s="1" t="s">
        <v>99</v>
      </c>
      <c r="C348" s="1" t="s">
        <v>228</v>
      </c>
      <c r="D348" s="1">
        <v>11</v>
      </c>
      <c r="E348" s="1" t="s">
        <v>231</v>
      </c>
      <c r="F348" s="1" t="s">
        <v>233</v>
      </c>
      <c r="G348" s="7">
        <v>8.1</v>
      </c>
      <c r="H348" s="7">
        <v>7.5</v>
      </c>
      <c r="I348" s="7">
        <v>7.2</v>
      </c>
      <c r="J348" s="7">
        <v>6.8</v>
      </c>
      <c r="K348" s="7">
        <v>6.4</v>
      </c>
      <c r="L348" s="7">
        <v>5.9</v>
      </c>
      <c r="M348" s="7">
        <v>4.9000000000000004</v>
      </c>
      <c r="N348" s="7">
        <v>3.3</v>
      </c>
      <c r="O348" s="7">
        <v>1.2</v>
      </c>
      <c r="P348" s="7">
        <v>0</v>
      </c>
      <c r="Q348" s="7">
        <v>0</v>
      </c>
      <c r="R348" s="7">
        <v>0</v>
      </c>
      <c r="S348" s="7">
        <v>0</v>
      </c>
      <c r="T348" s="7">
        <v>0</v>
      </c>
      <c r="U348" s="7">
        <v>0</v>
      </c>
      <c r="V348" s="7">
        <v>0</v>
      </c>
      <c r="W348" s="7">
        <v>0</v>
      </c>
      <c r="X348" s="7">
        <v>0</v>
      </c>
      <c r="Y348" s="7">
        <v>0</v>
      </c>
    </row>
    <row r="349" spans="1:25" ht="12" customHeight="1" x14ac:dyDescent="0.25">
      <c r="A349" s="1" t="s">
        <v>9</v>
      </c>
      <c r="B349" s="1" t="s">
        <v>99</v>
      </c>
      <c r="C349" s="1" t="s">
        <v>228</v>
      </c>
      <c r="D349" s="1">
        <v>11</v>
      </c>
      <c r="E349" s="1" t="s">
        <v>232</v>
      </c>
      <c r="F349" s="1" t="s">
        <v>233</v>
      </c>
      <c r="G349" s="7">
        <v>8.1</v>
      </c>
      <c r="H349" s="7">
        <v>7.5</v>
      </c>
      <c r="I349" s="7">
        <v>7</v>
      </c>
      <c r="J349" s="7">
        <v>6.5</v>
      </c>
      <c r="K349" s="7">
        <v>5.6</v>
      </c>
      <c r="L349" s="7">
        <v>4.7</v>
      </c>
      <c r="M349" s="7">
        <v>3.6</v>
      </c>
      <c r="N349" s="7">
        <v>2</v>
      </c>
      <c r="O349" s="7">
        <v>0</v>
      </c>
      <c r="P349" s="7">
        <v>0</v>
      </c>
      <c r="Q349" s="7">
        <v>0</v>
      </c>
      <c r="R349" s="7">
        <v>0</v>
      </c>
      <c r="S349" s="7">
        <v>0</v>
      </c>
      <c r="T349" s="7">
        <v>0</v>
      </c>
      <c r="U349" s="7">
        <v>0</v>
      </c>
      <c r="V349" s="7">
        <v>0</v>
      </c>
      <c r="W349" s="7">
        <v>0</v>
      </c>
      <c r="X349" s="7">
        <v>0</v>
      </c>
      <c r="Y349" s="7">
        <v>0</v>
      </c>
    </row>
    <row r="350" spans="1:25" ht="12" customHeight="1" x14ac:dyDescent="0.25">
      <c r="A350" s="1" t="s">
        <v>9</v>
      </c>
      <c r="B350" s="1" t="s">
        <v>100</v>
      </c>
      <c r="C350" s="1" t="s">
        <v>227</v>
      </c>
      <c r="D350" s="1">
        <v>11</v>
      </c>
      <c r="E350" s="1" t="s">
        <v>229</v>
      </c>
      <c r="F350" s="1" t="s">
        <v>233</v>
      </c>
      <c r="G350" s="7">
        <v>6.3</v>
      </c>
      <c r="H350" s="7">
        <v>6.1</v>
      </c>
      <c r="I350" s="7">
        <v>6</v>
      </c>
      <c r="J350" s="7">
        <v>5.8</v>
      </c>
      <c r="K350" s="7">
        <v>5.7</v>
      </c>
      <c r="L350" s="7">
        <v>5.4</v>
      </c>
      <c r="M350" s="7">
        <v>5.7</v>
      </c>
      <c r="N350" s="7">
        <v>5.3</v>
      </c>
      <c r="O350" s="7">
        <v>4.8</v>
      </c>
      <c r="P350" s="7">
        <v>4.5</v>
      </c>
      <c r="Q350" s="7">
        <v>4.2</v>
      </c>
      <c r="R350" s="7">
        <v>3.7</v>
      </c>
      <c r="S350" s="7">
        <v>2.9</v>
      </c>
      <c r="T350" s="7">
        <v>1.8</v>
      </c>
      <c r="U350" s="7">
        <v>0.8</v>
      </c>
      <c r="V350" s="7">
        <v>0</v>
      </c>
      <c r="W350" s="7">
        <v>0</v>
      </c>
      <c r="X350" s="7">
        <v>0</v>
      </c>
      <c r="Y350" s="7">
        <v>0</v>
      </c>
    </row>
    <row r="351" spans="1:25" ht="12" customHeight="1" x14ac:dyDescent="0.25">
      <c r="A351" s="1" t="s">
        <v>9</v>
      </c>
      <c r="B351" s="1" t="s">
        <v>100</v>
      </c>
      <c r="C351" s="1" t="s">
        <v>227</v>
      </c>
      <c r="D351" s="1">
        <v>11</v>
      </c>
      <c r="E351" s="1" t="s">
        <v>230</v>
      </c>
      <c r="F351" s="1" t="s">
        <v>233</v>
      </c>
      <c r="G351" s="7">
        <v>6.3</v>
      </c>
      <c r="H351" s="7">
        <v>6</v>
      </c>
      <c r="I351" s="7">
        <v>5.7</v>
      </c>
      <c r="J351" s="7">
        <v>5.2</v>
      </c>
      <c r="K351" s="7">
        <v>4.7</v>
      </c>
      <c r="L351" s="7">
        <v>4.2</v>
      </c>
      <c r="M351" s="7">
        <v>4.2</v>
      </c>
      <c r="N351" s="7">
        <v>3.1</v>
      </c>
      <c r="O351" s="7">
        <v>1.6</v>
      </c>
      <c r="P351" s="7">
        <v>0</v>
      </c>
      <c r="Q351" s="7">
        <v>0</v>
      </c>
      <c r="R351" s="7">
        <v>0</v>
      </c>
      <c r="S351" s="7">
        <v>0</v>
      </c>
      <c r="T351" s="7">
        <v>0</v>
      </c>
      <c r="U351" s="7">
        <v>0</v>
      </c>
      <c r="V351" s="7">
        <v>0</v>
      </c>
      <c r="W351" s="7">
        <v>0</v>
      </c>
      <c r="X351" s="7">
        <v>0</v>
      </c>
      <c r="Y351" s="7">
        <v>0</v>
      </c>
    </row>
    <row r="352" spans="1:25" ht="12" customHeight="1" x14ac:dyDescent="0.25">
      <c r="A352" s="1" t="s">
        <v>9</v>
      </c>
      <c r="B352" s="1" t="s">
        <v>100</v>
      </c>
      <c r="C352" s="1" t="s">
        <v>227</v>
      </c>
      <c r="D352" s="1">
        <v>11</v>
      </c>
      <c r="E352" s="1" t="s">
        <v>231</v>
      </c>
      <c r="F352" s="1" t="s">
        <v>233</v>
      </c>
      <c r="G352" s="7">
        <v>6.3</v>
      </c>
      <c r="H352" s="7">
        <v>6</v>
      </c>
      <c r="I352" s="7">
        <v>5.7</v>
      </c>
      <c r="J352" s="7">
        <v>5.5</v>
      </c>
      <c r="K352" s="7">
        <v>5.2</v>
      </c>
      <c r="L352" s="7">
        <v>4.9000000000000004</v>
      </c>
      <c r="M352" s="7">
        <v>4.9000000000000004</v>
      </c>
      <c r="N352" s="7">
        <v>4.0999999999999996</v>
      </c>
      <c r="O352" s="7">
        <v>3.1</v>
      </c>
      <c r="P352" s="7">
        <v>2</v>
      </c>
      <c r="Q352" s="7">
        <v>0</v>
      </c>
      <c r="R352" s="7">
        <v>0</v>
      </c>
      <c r="S352" s="7">
        <v>0</v>
      </c>
      <c r="T352" s="7">
        <v>0</v>
      </c>
      <c r="U352" s="7">
        <v>0</v>
      </c>
      <c r="V352" s="7">
        <v>0</v>
      </c>
      <c r="W352" s="7">
        <v>0</v>
      </c>
      <c r="X352" s="7">
        <v>0</v>
      </c>
      <c r="Y352" s="7">
        <v>0</v>
      </c>
    </row>
    <row r="353" spans="1:25" ht="12" customHeight="1" x14ac:dyDescent="0.25">
      <c r="A353" s="1" t="s">
        <v>9</v>
      </c>
      <c r="B353" s="1" t="s">
        <v>100</v>
      </c>
      <c r="C353" s="1" t="s">
        <v>227</v>
      </c>
      <c r="D353" s="1">
        <v>11</v>
      </c>
      <c r="E353" s="1" t="s">
        <v>232</v>
      </c>
      <c r="F353" s="1" t="s">
        <v>233</v>
      </c>
      <c r="G353" s="7">
        <v>6.3</v>
      </c>
      <c r="H353" s="7">
        <v>6</v>
      </c>
      <c r="I353" s="7">
        <v>5.7</v>
      </c>
      <c r="J353" s="7">
        <v>5.3</v>
      </c>
      <c r="K353" s="7">
        <v>4.9000000000000004</v>
      </c>
      <c r="L353" s="7">
        <v>4.5</v>
      </c>
      <c r="M353" s="7">
        <v>4.4000000000000004</v>
      </c>
      <c r="N353" s="7">
        <v>3.6</v>
      </c>
      <c r="O353" s="7">
        <v>2.4</v>
      </c>
      <c r="P353" s="7">
        <v>1</v>
      </c>
      <c r="Q353" s="7">
        <v>0</v>
      </c>
      <c r="R353" s="7">
        <v>0</v>
      </c>
      <c r="S353" s="7">
        <v>0</v>
      </c>
      <c r="T353" s="7">
        <v>0</v>
      </c>
      <c r="U353" s="7">
        <v>0</v>
      </c>
      <c r="V353" s="7">
        <v>0</v>
      </c>
      <c r="W353" s="7">
        <v>0</v>
      </c>
      <c r="X353" s="7">
        <v>0</v>
      </c>
      <c r="Y353" s="7">
        <v>0</v>
      </c>
    </row>
    <row r="354" spans="1:25" ht="12" customHeight="1" x14ac:dyDescent="0.25">
      <c r="A354" s="1" t="s">
        <v>9</v>
      </c>
      <c r="B354" s="1" t="s">
        <v>101</v>
      </c>
      <c r="C354" s="1" t="s">
        <v>228</v>
      </c>
      <c r="D354" s="1">
        <v>11</v>
      </c>
      <c r="E354" s="1" t="s">
        <v>229</v>
      </c>
      <c r="F354" s="1" t="s">
        <v>233</v>
      </c>
      <c r="G354" s="7">
        <v>17.399999999999999</v>
      </c>
      <c r="H354" s="7">
        <v>17.2</v>
      </c>
      <c r="I354" s="7">
        <v>17.3</v>
      </c>
      <c r="J354" s="7">
        <v>17.399999999999999</v>
      </c>
      <c r="K354" s="7">
        <v>17.5</v>
      </c>
      <c r="L354" s="7">
        <v>17.5</v>
      </c>
      <c r="M354" s="7">
        <v>17.5</v>
      </c>
      <c r="N354" s="7">
        <v>17.5</v>
      </c>
      <c r="O354" s="7">
        <v>17.2</v>
      </c>
      <c r="P354" s="7">
        <v>17</v>
      </c>
      <c r="Q354" s="7">
        <v>16.8</v>
      </c>
      <c r="R354" s="7">
        <v>16.3</v>
      </c>
      <c r="S354" s="7">
        <v>15.6</v>
      </c>
      <c r="T354" s="7">
        <v>14.9</v>
      </c>
      <c r="U354" s="7">
        <v>14</v>
      </c>
      <c r="V354" s="7">
        <v>11.5</v>
      </c>
      <c r="W354" s="7">
        <v>2.2000000000000002</v>
      </c>
      <c r="X354" s="7">
        <v>0</v>
      </c>
      <c r="Y354" s="7">
        <v>0</v>
      </c>
    </row>
    <row r="355" spans="1:25" ht="12" customHeight="1" x14ac:dyDescent="0.25">
      <c r="A355" s="1" t="s">
        <v>9</v>
      </c>
      <c r="B355" s="1" t="s">
        <v>101</v>
      </c>
      <c r="C355" s="1" t="s">
        <v>228</v>
      </c>
      <c r="D355" s="1">
        <v>11</v>
      </c>
      <c r="E355" s="1" t="s">
        <v>230</v>
      </c>
      <c r="F355" s="1" t="s">
        <v>233</v>
      </c>
      <c r="G355" s="7">
        <v>17.399999999999999</v>
      </c>
      <c r="H355" s="7">
        <v>17.100000000000001</v>
      </c>
      <c r="I355" s="7">
        <v>17.100000000000001</v>
      </c>
      <c r="J355" s="7">
        <v>17</v>
      </c>
      <c r="K355" s="7">
        <v>16.899999999999999</v>
      </c>
      <c r="L355" s="7">
        <v>16.8</v>
      </c>
      <c r="M355" s="7">
        <v>16.7</v>
      </c>
      <c r="N355" s="7">
        <v>15.9</v>
      </c>
      <c r="O355" s="7">
        <v>15.2</v>
      </c>
      <c r="P355" s="7">
        <v>14.4</v>
      </c>
      <c r="Q355" s="7">
        <v>8.6</v>
      </c>
      <c r="R355" s="7">
        <v>0</v>
      </c>
      <c r="S355" s="7">
        <v>0</v>
      </c>
      <c r="T355" s="7">
        <v>0</v>
      </c>
      <c r="U355" s="7">
        <v>0</v>
      </c>
      <c r="V355" s="7">
        <v>0</v>
      </c>
      <c r="W355" s="7">
        <v>0</v>
      </c>
      <c r="X355" s="7">
        <v>0</v>
      </c>
      <c r="Y355" s="7">
        <v>0</v>
      </c>
    </row>
    <row r="356" spans="1:25" ht="12" customHeight="1" x14ac:dyDescent="0.25">
      <c r="A356" s="1" t="s">
        <v>9</v>
      </c>
      <c r="B356" s="1" t="s">
        <v>101</v>
      </c>
      <c r="C356" s="1" t="s">
        <v>228</v>
      </c>
      <c r="D356" s="1">
        <v>11</v>
      </c>
      <c r="E356" s="1" t="s">
        <v>231</v>
      </c>
      <c r="F356" s="1" t="s">
        <v>233</v>
      </c>
      <c r="G356" s="7">
        <v>17.399999999999999</v>
      </c>
      <c r="H356" s="7">
        <v>17.100000000000001</v>
      </c>
      <c r="I356" s="7">
        <v>17.100000000000001</v>
      </c>
      <c r="J356" s="7">
        <v>17.2</v>
      </c>
      <c r="K356" s="7">
        <v>17.2</v>
      </c>
      <c r="L356" s="7">
        <v>17.2</v>
      </c>
      <c r="M356" s="7">
        <v>16.8</v>
      </c>
      <c r="N356" s="7">
        <v>16.2</v>
      </c>
      <c r="O356" s="7">
        <v>15.5</v>
      </c>
      <c r="P356" s="7">
        <v>14.5</v>
      </c>
      <c r="Q356" s="7">
        <v>13.4</v>
      </c>
      <c r="R356" s="7">
        <v>4</v>
      </c>
      <c r="S356" s="7">
        <v>0</v>
      </c>
      <c r="T356" s="7">
        <v>0</v>
      </c>
      <c r="U356" s="7">
        <v>0</v>
      </c>
      <c r="V356" s="7">
        <v>0</v>
      </c>
      <c r="W356" s="7">
        <v>0</v>
      </c>
      <c r="X356" s="7">
        <v>0</v>
      </c>
      <c r="Y356" s="7">
        <v>0</v>
      </c>
    </row>
    <row r="357" spans="1:25" ht="12" customHeight="1" x14ac:dyDescent="0.25">
      <c r="A357" s="1" t="s">
        <v>9</v>
      </c>
      <c r="B357" s="1" t="s">
        <v>101</v>
      </c>
      <c r="C357" s="1" t="s">
        <v>228</v>
      </c>
      <c r="D357" s="1">
        <v>11</v>
      </c>
      <c r="E357" s="1" t="s">
        <v>232</v>
      </c>
      <c r="F357" s="1" t="s">
        <v>233</v>
      </c>
      <c r="G357" s="7">
        <v>17.399999999999999</v>
      </c>
      <c r="H357" s="7">
        <v>17.100000000000001</v>
      </c>
      <c r="I357" s="7">
        <v>17.100000000000001</v>
      </c>
      <c r="J357" s="7">
        <v>17</v>
      </c>
      <c r="K357" s="7">
        <v>16.899999999999999</v>
      </c>
      <c r="L357" s="7">
        <v>16.8</v>
      </c>
      <c r="M357" s="7">
        <v>16.7</v>
      </c>
      <c r="N357" s="7">
        <v>16.100000000000001</v>
      </c>
      <c r="O357" s="7">
        <v>15.4</v>
      </c>
      <c r="P357" s="7">
        <v>14.3</v>
      </c>
      <c r="Q357" s="7">
        <v>11.6</v>
      </c>
      <c r="R357" s="7">
        <v>1.2</v>
      </c>
      <c r="S357" s="7">
        <v>0</v>
      </c>
      <c r="T357" s="7">
        <v>0</v>
      </c>
      <c r="U357" s="7">
        <v>0</v>
      </c>
      <c r="V357" s="7">
        <v>0</v>
      </c>
      <c r="W357" s="7">
        <v>0</v>
      </c>
      <c r="X357" s="7">
        <v>0</v>
      </c>
      <c r="Y357" s="7">
        <v>0</v>
      </c>
    </row>
    <row r="358" spans="1:25" ht="12" customHeight="1" x14ac:dyDescent="0.25">
      <c r="A358" s="1" t="s">
        <v>9</v>
      </c>
      <c r="B358" s="1" t="s">
        <v>102</v>
      </c>
      <c r="C358" s="1" t="s">
        <v>227</v>
      </c>
      <c r="D358" s="1">
        <v>11</v>
      </c>
      <c r="E358" s="1" t="s">
        <v>229</v>
      </c>
      <c r="F358" s="1" t="s">
        <v>233</v>
      </c>
      <c r="G358" s="7">
        <v>2.1</v>
      </c>
      <c r="H358" s="7">
        <v>1.9</v>
      </c>
      <c r="I358" s="7">
        <v>1.7</v>
      </c>
      <c r="J358" s="7">
        <v>1.6</v>
      </c>
      <c r="K358" s="7">
        <v>1.4</v>
      </c>
      <c r="L358" s="7">
        <v>1</v>
      </c>
      <c r="M358" s="7">
        <v>3.7</v>
      </c>
      <c r="N358" s="7">
        <v>3.6</v>
      </c>
      <c r="O358" s="7">
        <v>3.4</v>
      </c>
      <c r="P358" s="7">
        <v>3.3</v>
      </c>
      <c r="Q358" s="7">
        <v>3.2</v>
      </c>
      <c r="R358" s="7">
        <v>3</v>
      </c>
      <c r="S358" s="7">
        <v>2.8</v>
      </c>
      <c r="T358" s="7">
        <v>2.5</v>
      </c>
      <c r="U358" s="7">
        <v>2.2999999999999998</v>
      </c>
      <c r="V358" s="7">
        <v>2.1</v>
      </c>
      <c r="W358" s="7">
        <v>1.8</v>
      </c>
      <c r="X358" s="7">
        <v>0</v>
      </c>
      <c r="Y358" s="7">
        <v>0</v>
      </c>
    </row>
    <row r="359" spans="1:25" ht="12" customHeight="1" x14ac:dyDescent="0.25">
      <c r="A359" s="1" t="s">
        <v>9</v>
      </c>
      <c r="B359" s="1" t="s">
        <v>102</v>
      </c>
      <c r="C359" s="1" t="s">
        <v>227</v>
      </c>
      <c r="D359" s="1">
        <v>11</v>
      </c>
      <c r="E359" s="1" t="s">
        <v>230</v>
      </c>
      <c r="F359" s="1" t="s">
        <v>233</v>
      </c>
      <c r="G359" s="7">
        <v>2.1</v>
      </c>
      <c r="H359" s="7">
        <v>1.8</v>
      </c>
      <c r="I359" s="7">
        <v>1.6</v>
      </c>
      <c r="J359" s="7">
        <v>1.1000000000000001</v>
      </c>
      <c r="K359" s="7">
        <v>0.6</v>
      </c>
      <c r="L359" s="7">
        <v>0</v>
      </c>
      <c r="M359" s="7">
        <v>3.4</v>
      </c>
      <c r="N359" s="7">
        <v>3.2</v>
      </c>
      <c r="O359" s="7">
        <v>2.8</v>
      </c>
      <c r="P359" s="7">
        <v>2.5</v>
      </c>
      <c r="Q359" s="7">
        <v>2.1</v>
      </c>
      <c r="R359" s="7">
        <v>1.7</v>
      </c>
      <c r="S359" s="7">
        <v>1.2</v>
      </c>
      <c r="T359" s="7">
        <v>0.7</v>
      </c>
      <c r="U359" s="7">
        <v>0</v>
      </c>
      <c r="V359" s="7">
        <v>0</v>
      </c>
      <c r="W359" s="7">
        <v>0</v>
      </c>
      <c r="X359" s="7">
        <v>0</v>
      </c>
      <c r="Y359" s="7">
        <v>0</v>
      </c>
    </row>
    <row r="360" spans="1:25" ht="12" customHeight="1" x14ac:dyDescent="0.25">
      <c r="A360" s="1" t="s">
        <v>9</v>
      </c>
      <c r="B360" s="1" t="s">
        <v>102</v>
      </c>
      <c r="C360" s="1" t="s">
        <v>227</v>
      </c>
      <c r="D360" s="1">
        <v>11</v>
      </c>
      <c r="E360" s="1" t="s">
        <v>231</v>
      </c>
      <c r="F360" s="1" t="s">
        <v>233</v>
      </c>
      <c r="G360" s="7">
        <v>2.1</v>
      </c>
      <c r="H360" s="7">
        <v>1.8</v>
      </c>
      <c r="I360" s="7">
        <v>1.6</v>
      </c>
      <c r="J360" s="7">
        <v>1.3</v>
      </c>
      <c r="K360" s="7">
        <v>1.1000000000000001</v>
      </c>
      <c r="L360" s="7">
        <v>0.8</v>
      </c>
      <c r="M360" s="7">
        <v>3.4</v>
      </c>
      <c r="N360" s="7">
        <v>3.1</v>
      </c>
      <c r="O360" s="7">
        <v>2.7</v>
      </c>
      <c r="P360" s="7">
        <v>2.4</v>
      </c>
      <c r="Q360" s="7">
        <v>2</v>
      </c>
      <c r="R360" s="7">
        <v>1.5</v>
      </c>
      <c r="S360" s="7">
        <v>1</v>
      </c>
      <c r="T360" s="7">
        <v>0.6</v>
      </c>
      <c r="U360" s="7">
        <v>0</v>
      </c>
      <c r="V360" s="7">
        <v>0</v>
      </c>
      <c r="W360" s="7">
        <v>0</v>
      </c>
      <c r="X360" s="7">
        <v>0</v>
      </c>
      <c r="Y360" s="7">
        <v>0</v>
      </c>
    </row>
    <row r="361" spans="1:25" ht="12" customHeight="1" x14ac:dyDescent="0.25">
      <c r="A361" s="1" t="s">
        <v>9</v>
      </c>
      <c r="B361" s="1" t="s">
        <v>102</v>
      </c>
      <c r="C361" s="1" t="s">
        <v>227</v>
      </c>
      <c r="D361" s="1">
        <v>11</v>
      </c>
      <c r="E361" s="1" t="s">
        <v>232</v>
      </c>
      <c r="F361" s="1" t="s">
        <v>233</v>
      </c>
      <c r="G361" s="7">
        <v>2.1</v>
      </c>
      <c r="H361" s="7">
        <v>1.8</v>
      </c>
      <c r="I361" s="7">
        <v>1.5</v>
      </c>
      <c r="J361" s="7">
        <v>1.2</v>
      </c>
      <c r="K361" s="7">
        <v>0.5</v>
      </c>
      <c r="L361" s="7">
        <v>0</v>
      </c>
      <c r="M361" s="7">
        <v>3.2</v>
      </c>
      <c r="N361" s="7">
        <v>2.9</v>
      </c>
      <c r="O361" s="7">
        <v>2.5</v>
      </c>
      <c r="P361" s="7">
        <v>1.9</v>
      </c>
      <c r="Q361" s="7">
        <v>1.2</v>
      </c>
      <c r="R361" s="7">
        <v>0.7</v>
      </c>
      <c r="S361" s="7">
        <v>0</v>
      </c>
      <c r="T361" s="7">
        <v>0</v>
      </c>
      <c r="U361" s="7">
        <v>0</v>
      </c>
      <c r="V361" s="7">
        <v>0</v>
      </c>
      <c r="W361" s="7">
        <v>0</v>
      </c>
      <c r="X361" s="7">
        <v>0</v>
      </c>
      <c r="Y361" s="7">
        <v>0</v>
      </c>
    </row>
    <row r="362" spans="1:25" ht="12" customHeight="1" x14ac:dyDescent="0.25">
      <c r="A362" s="1" t="s">
        <v>9</v>
      </c>
      <c r="B362" s="1" t="s">
        <v>103</v>
      </c>
      <c r="C362" s="1" t="s">
        <v>227</v>
      </c>
      <c r="D362" s="1">
        <v>11</v>
      </c>
      <c r="E362" s="1" t="s">
        <v>229</v>
      </c>
      <c r="F362" s="1" t="s">
        <v>233</v>
      </c>
      <c r="G362" s="7">
        <v>7.2</v>
      </c>
      <c r="H362" s="7">
        <v>7.1</v>
      </c>
      <c r="I362" s="7">
        <v>7</v>
      </c>
      <c r="J362" s="7">
        <v>7</v>
      </c>
      <c r="K362" s="7">
        <v>6.8</v>
      </c>
      <c r="L362" s="7">
        <v>6.7</v>
      </c>
      <c r="M362" s="7">
        <v>6.8</v>
      </c>
      <c r="N362" s="7">
        <v>6.6</v>
      </c>
      <c r="O362" s="7">
        <v>6.2</v>
      </c>
      <c r="P362" s="7">
        <v>6</v>
      </c>
      <c r="Q362" s="7">
        <v>5.7</v>
      </c>
      <c r="R362" s="7">
        <v>5.3</v>
      </c>
      <c r="S362" s="7">
        <v>4.8</v>
      </c>
      <c r="T362" s="7">
        <v>4.3</v>
      </c>
      <c r="U362" s="7">
        <v>3.9</v>
      </c>
      <c r="V362" s="7">
        <v>3.4</v>
      </c>
      <c r="W362" s="7">
        <v>3</v>
      </c>
      <c r="X362" s="7">
        <v>0</v>
      </c>
      <c r="Y362" s="7">
        <v>0</v>
      </c>
    </row>
    <row r="363" spans="1:25" ht="12" customHeight="1" x14ac:dyDescent="0.25">
      <c r="A363" s="1" t="s">
        <v>9</v>
      </c>
      <c r="B363" s="1" t="s">
        <v>103</v>
      </c>
      <c r="C363" s="1" t="s">
        <v>227</v>
      </c>
      <c r="D363" s="1">
        <v>11</v>
      </c>
      <c r="E363" s="1" t="s">
        <v>230</v>
      </c>
      <c r="F363" s="1" t="s">
        <v>233</v>
      </c>
      <c r="G363" s="7">
        <v>7.2</v>
      </c>
      <c r="H363" s="7">
        <v>7</v>
      </c>
      <c r="I363" s="7">
        <v>6.9</v>
      </c>
      <c r="J363" s="7">
        <v>6.6</v>
      </c>
      <c r="K363" s="7">
        <v>6.3</v>
      </c>
      <c r="L363" s="7">
        <v>6</v>
      </c>
      <c r="M363" s="7">
        <v>5.9</v>
      </c>
      <c r="N363" s="7">
        <v>5.0999999999999996</v>
      </c>
      <c r="O363" s="7">
        <v>4.2</v>
      </c>
      <c r="P363" s="7">
        <v>3.4</v>
      </c>
      <c r="Q363" s="7">
        <v>2.7</v>
      </c>
      <c r="R363" s="7">
        <v>2.1</v>
      </c>
      <c r="S363" s="7">
        <v>1.2</v>
      </c>
      <c r="T363" s="7">
        <v>0.6</v>
      </c>
      <c r="U363" s="7">
        <v>0</v>
      </c>
      <c r="V363" s="7">
        <v>0</v>
      </c>
      <c r="W363" s="7">
        <v>0</v>
      </c>
      <c r="X363" s="7">
        <v>0</v>
      </c>
      <c r="Y363" s="7">
        <v>0</v>
      </c>
    </row>
    <row r="364" spans="1:25" ht="12" customHeight="1" x14ac:dyDescent="0.25">
      <c r="A364" s="1" t="s">
        <v>9</v>
      </c>
      <c r="B364" s="1" t="s">
        <v>103</v>
      </c>
      <c r="C364" s="1" t="s">
        <v>227</v>
      </c>
      <c r="D364" s="1">
        <v>11</v>
      </c>
      <c r="E364" s="1" t="s">
        <v>231</v>
      </c>
      <c r="F364" s="1" t="s">
        <v>233</v>
      </c>
      <c r="G364" s="7">
        <v>7.2</v>
      </c>
      <c r="H364" s="7">
        <v>7</v>
      </c>
      <c r="I364" s="7">
        <v>6.9</v>
      </c>
      <c r="J364" s="7">
        <v>6.7</v>
      </c>
      <c r="K364" s="7">
        <v>6.5</v>
      </c>
      <c r="L364" s="7">
        <v>6.2</v>
      </c>
      <c r="M364" s="7">
        <v>5.9</v>
      </c>
      <c r="N364" s="7">
        <v>5.2</v>
      </c>
      <c r="O364" s="7">
        <v>4.5</v>
      </c>
      <c r="P364" s="7">
        <v>3.9</v>
      </c>
      <c r="Q364" s="7">
        <v>3.3</v>
      </c>
      <c r="R364" s="7">
        <v>2.6</v>
      </c>
      <c r="S364" s="7">
        <v>1.8</v>
      </c>
      <c r="T364" s="7">
        <v>1</v>
      </c>
      <c r="U364" s="7">
        <v>0</v>
      </c>
      <c r="V364" s="7">
        <v>0</v>
      </c>
      <c r="W364" s="7">
        <v>0</v>
      </c>
      <c r="X364" s="7">
        <v>0</v>
      </c>
      <c r="Y364" s="7">
        <v>0</v>
      </c>
    </row>
    <row r="365" spans="1:25" ht="12" customHeight="1" x14ac:dyDescent="0.25">
      <c r="A365" s="1" t="s">
        <v>9</v>
      </c>
      <c r="B365" s="1" t="s">
        <v>103</v>
      </c>
      <c r="C365" s="1" t="s">
        <v>227</v>
      </c>
      <c r="D365" s="1">
        <v>11</v>
      </c>
      <c r="E365" s="1" t="s">
        <v>232</v>
      </c>
      <c r="F365" s="1" t="s">
        <v>233</v>
      </c>
      <c r="G365" s="7">
        <v>7.2</v>
      </c>
      <c r="H365" s="7">
        <v>7</v>
      </c>
      <c r="I365" s="7">
        <v>6.8</v>
      </c>
      <c r="J365" s="7">
        <v>6.6</v>
      </c>
      <c r="K365" s="7">
        <v>6.3</v>
      </c>
      <c r="L365" s="7">
        <v>6</v>
      </c>
      <c r="M365" s="7">
        <v>5.9</v>
      </c>
      <c r="N365" s="7">
        <v>5.4</v>
      </c>
      <c r="O365" s="7">
        <v>4.7</v>
      </c>
      <c r="P365" s="7">
        <v>4</v>
      </c>
      <c r="Q365" s="7">
        <v>3.4</v>
      </c>
      <c r="R365" s="7">
        <v>2.7</v>
      </c>
      <c r="S365" s="7">
        <v>2.1</v>
      </c>
      <c r="T365" s="7">
        <v>1.3</v>
      </c>
      <c r="U365" s="7">
        <v>0.7</v>
      </c>
      <c r="V365" s="7">
        <v>0</v>
      </c>
      <c r="W365" s="7">
        <v>0</v>
      </c>
      <c r="X365" s="7">
        <v>0</v>
      </c>
      <c r="Y365" s="7">
        <v>0</v>
      </c>
    </row>
    <row r="366" spans="1:25" ht="12" customHeight="1" x14ac:dyDescent="0.25">
      <c r="A366" s="1" t="s">
        <v>9</v>
      </c>
      <c r="B366" s="1" t="s">
        <v>104</v>
      </c>
      <c r="C366" s="1" t="s">
        <v>227</v>
      </c>
      <c r="D366" s="1">
        <v>11</v>
      </c>
      <c r="E366" s="1" t="s">
        <v>229</v>
      </c>
      <c r="F366" s="1" t="s">
        <v>233</v>
      </c>
      <c r="G366" s="7">
        <v>11.1</v>
      </c>
      <c r="H366" s="7">
        <v>10.8</v>
      </c>
      <c r="I366" s="7">
        <v>10.7</v>
      </c>
      <c r="J366" s="7">
        <v>10.7</v>
      </c>
      <c r="K366" s="7">
        <v>10.5</v>
      </c>
      <c r="L366" s="7">
        <v>10.199999999999999</v>
      </c>
      <c r="M366" s="7">
        <v>10</v>
      </c>
      <c r="N366" s="7">
        <v>9.5</v>
      </c>
      <c r="O366" s="7">
        <v>8.6999999999999993</v>
      </c>
      <c r="P366" s="7">
        <v>8.1</v>
      </c>
      <c r="Q366" s="7">
        <v>7.5</v>
      </c>
      <c r="R366" s="7">
        <v>6.2</v>
      </c>
      <c r="S366" s="7">
        <v>4.3</v>
      </c>
      <c r="T366" s="7">
        <v>2.1</v>
      </c>
      <c r="U366" s="7">
        <v>0</v>
      </c>
      <c r="V366" s="7">
        <v>0</v>
      </c>
      <c r="W366" s="7">
        <v>0</v>
      </c>
      <c r="X366" s="7">
        <v>0</v>
      </c>
      <c r="Y366" s="7">
        <v>0</v>
      </c>
    </row>
    <row r="367" spans="1:25" ht="12" customHeight="1" x14ac:dyDescent="0.25">
      <c r="A367" s="1" t="s">
        <v>9</v>
      </c>
      <c r="B367" s="1" t="s">
        <v>104</v>
      </c>
      <c r="C367" s="1" t="s">
        <v>227</v>
      </c>
      <c r="D367" s="1">
        <v>11</v>
      </c>
      <c r="E367" s="1" t="s">
        <v>230</v>
      </c>
      <c r="F367" s="1" t="s">
        <v>233</v>
      </c>
      <c r="G367" s="7">
        <v>11.1</v>
      </c>
      <c r="H367" s="7">
        <v>10.7</v>
      </c>
      <c r="I367" s="7">
        <v>10.5</v>
      </c>
      <c r="J367" s="7">
        <v>9.9</v>
      </c>
      <c r="K367" s="7">
        <v>9.4</v>
      </c>
      <c r="L367" s="7">
        <v>8.8000000000000007</v>
      </c>
      <c r="M367" s="7">
        <v>8.1</v>
      </c>
      <c r="N367" s="7">
        <v>6.5</v>
      </c>
      <c r="O367" s="7">
        <v>3.6</v>
      </c>
      <c r="P367" s="7">
        <v>1</v>
      </c>
      <c r="Q367" s="7">
        <v>0</v>
      </c>
      <c r="R367" s="7">
        <v>0</v>
      </c>
      <c r="S367" s="7">
        <v>0</v>
      </c>
      <c r="T367" s="7">
        <v>0</v>
      </c>
      <c r="U367" s="7">
        <v>0</v>
      </c>
      <c r="V367" s="7">
        <v>0</v>
      </c>
      <c r="W367" s="7">
        <v>0</v>
      </c>
      <c r="X367" s="7">
        <v>0</v>
      </c>
      <c r="Y367" s="7">
        <v>0</v>
      </c>
    </row>
    <row r="368" spans="1:25" ht="12" customHeight="1" x14ac:dyDescent="0.25">
      <c r="A368" s="1" t="s">
        <v>9</v>
      </c>
      <c r="B368" s="1" t="s">
        <v>104</v>
      </c>
      <c r="C368" s="1" t="s">
        <v>227</v>
      </c>
      <c r="D368" s="1">
        <v>11</v>
      </c>
      <c r="E368" s="1" t="s">
        <v>231</v>
      </c>
      <c r="F368" s="1" t="s">
        <v>233</v>
      </c>
      <c r="G368" s="7">
        <v>11.1</v>
      </c>
      <c r="H368" s="7">
        <v>10.7</v>
      </c>
      <c r="I368" s="7">
        <v>10.5</v>
      </c>
      <c r="J368" s="7">
        <v>10.4</v>
      </c>
      <c r="K368" s="7">
        <v>10.1</v>
      </c>
      <c r="L368" s="7">
        <v>9.6999999999999993</v>
      </c>
      <c r="M368" s="7">
        <v>8.8000000000000007</v>
      </c>
      <c r="N368" s="7">
        <v>7.6</v>
      </c>
      <c r="O368" s="7">
        <v>5.9</v>
      </c>
      <c r="P368" s="7">
        <v>4.4000000000000004</v>
      </c>
      <c r="Q368" s="7">
        <v>2.1</v>
      </c>
      <c r="R368" s="7">
        <v>0</v>
      </c>
      <c r="S368" s="7">
        <v>0</v>
      </c>
      <c r="T368" s="7">
        <v>0</v>
      </c>
      <c r="U368" s="7">
        <v>0</v>
      </c>
      <c r="V368" s="7">
        <v>0</v>
      </c>
      <c r="W368" s="7">
        <v>0</v>
      </c>
      <c r="X368" s="7">
        <v>0</v>
      </c>
      <c r="Y368" s="7">
        <v>0</v>
      </c>
    </row>
    <row r="369" spans="1:25" ht="12" customHeight="1" x14ac:dyDescent="0.25">
      <c r="A369" s="1" t="s">
        <v>9</v>
      </c>
      <c r="B369" s="1" t="s">
        <v>104</v>
      </c>
      <c r="C369" s="1" t="s">
        <v>227</v>
      </c>
      <c r="D369" s="1">
        <v>11</v>
      </c>
      <c r="E369" s="1" t="s">
        <v>232</v>
      </c>
      <c r="F369" s="1" t="s">
        <v>233</v>
      </c>
      <c r="G369" s="7">
        <v>11.1</v>
      </c>
      <c r="H369" s="7">
        <v>10.7</v>
      </c>
      <c r="I369" s="7">
        <v>10.4</v>
      </c>
      <c r="J369" s="7">
        <v>10.199999999999999</v>
      </c>
      <c r="K369" s="7">
        <v>9.6</v>
      </c>
      <c r="L369" s="7">
        <v>9</v>
      </c>
      <c r="M369" s="7">
        <v>8.1</v>
      </c>
      <c r="N369" s="7">
        <v>6.8</v>
      </c>
      <c r="O369" s="7">
        <v>4.3</v>
      </c>
      <c r="P369" s="7">
        <v>1.3</v>
      </c>
      <c r="Q369" s="7">
        <v>0</v>
      </c>
      <c r="R369" s="7">
        <v>0</v>
      </c>
      <c r="S369" s="7">
        <v>0</v>
      </c>
      <c r="T369" s="7">
        <v>0</v>
      </c>
      <c r="U369" s="7">
        <v>0</v>
      </c>
      <c r="V369" s="7">
        <v>0</v>
      </c>
      <c r="W369" s="7">
        <v>0</v>
      </c>
      <c r="X369" s="7">
        <v>0</v>
      </c>
      <c r="Y369" s="7">
        <v>0</v>
      </c>
    </row>
    <row r="370" spans="1:25" ht="12" customHeight="1" x14ac:dyDescent="0.25">
      <c r="A370" s="1" t="s">
        <v>10</v>
      </c>
      <c r="B370" s="1" t="s">
        <v>105</v>
      </c>
      <c r="C370" s="1" t="s">
        <v>227</v>
      </c>
      <c r="D370" s="1">
        <v>11</v>
      </c>
      <c r="E370" s="1" t="s">
        <v>229</v>
      </c>
      <c r="F370" s="1" t="s">
        <v>233</v>
      </c>
      <c r="G370" s="7">
        <v>3</v>
      </c>
      <c r="H370" s="7">
        <v>2.7</v>
      </c>
      <c r="I370" s="7">
        <v>2.7</v>
      </c>
      <c r="J370" s="7">
        <v>2.6</v>
      </c>
      <c r="K370" s="7">
        <v>2.4</v>
      </c>
      <c r="L370" s="7">
        <v>2.2000000000000002</v>
      </c>
      <c r="M370" s="7">
        <v>3.4</v>
      </c>
      <c r="N370" s="7">
        <v>3.1</v>
      </c>
      <c r="O370" s="7">
        <v>2.6</v>
      </c>
      <c r="P370" s="7">
        <v>2.2000000000000002</v>
      </c>
      <c r="Q370" s="7">
        <v>1.8</v>
      </c>
      <c r="R370" s="7">
        <v>1.2</v>
      </c>
      <c r="S370" s="7">
        <v>0.5</v>
      </c>
      <c r="T370" s="7">
        <v>0</v>
      </c>
      <c r="U370" s="7">
        <v>0</v>
      </c>
      <c r="V370" s="7">
        <v>0</v>
      </c>
      <c r="W370" s="7">
        <v>0</v>
      </c>
      <c r="X370" s="7">
        <v>0</v>
      </c>
      <c r="Y370" s="7">
        <v>0</v>
      </c>
    </row>
    <row r="371" spans="1:25" ht="12" customHeight="1" x14ac:dyDescent="0.25">
      <c r="A371" s="1" t="s">
        <v>10</v>
      </c>
      <c r="B371" s="1" t="s">
        <v>105</v>
      </c>
      <c r="C371" s="1" t="s">
        <v>227</v>
      </c>
      <c r="D371" s="1">
        <v>11</v>
      </c>
      <c r="E371" s="1" t="s">
        <v>230</v>
      </c>
      <c r="F371" s="1" t="s">
        <v>233</v>
      </c>
      <c r="G371" s="7">
        <v>3</v>
      </c>
      <c r="H371" s="7">
        <v>2.7</v>
      </c>
      <c r="I371" s="7">
        <v>2.6</v>
      </c>
      <c r="J371" s="7">
        <v>2.2000000000000002</v>
      </c>
      <c r="K371" s="7">
        <v>1.9</v>
      </c>
      <c r="L371" s="7">
        <v>1.5</v>
      </c>
      <c r="M371" s="7">
        <v>2.4</v>
      </c>
      <c r="N371" s="7">
        <v>1.7</v>
      </c>
      <c r="O371" s="7">
        <v>0.8</v>
      </c>
      <c r="P371" s="7">
        <v>0</v>
      </c>
      <c r="Q371" s="7">
        <v>0</v>
      </c>
      <c r="R371" s="7">
        <v>0</v>
      </c>
      <c r="S371" s="7">
        <v>0</v>
      </c>
      <c r="T371" s="7">
        <v>0</v>
      </c>
      <c r="U371" s="7">
        <v>0</v>
      </c>
      <c r="V371" s="7">
        <v>0</v>
      </c>
      <c r="W371" s="7">
        <v>0</v>
      </c>
      <c r="X371" s="7">
        <v>0</v>
      </c>
      <c r="Y371" s="7">
        <v>0</v>
      </c>
    </row>
    <row r="372" spans="1:25" ht="12" customHeight="1" x14ac:dyDescent="0.25">
      <c r="A372" s="1" t="s">
        <v>10</v>
      </c>
      <c r="B372" s="1" t="s">
        <v>105</v>
      </c>
      <c r="C372" s="1" t="s">
        <v>227</v>
      </c>
      <c r="D372" s="1">
        <v>11</v>
      </c>
      <c r="E372" s="1" t="s">
        <v>231</v>
      </c>
      <c r="F372" s="1" t="s">
        <v>233</v>
      </c>
      <c r="G372" s="7">
        <v>3</v>
      </c>
      <c r="H372" s="7">
        <v>2.7</v>
      </c>
      <c r="I372" s="7">
        <v>2.7</v>
      </c>
      <c r="J372" s="7">
        <v>2.5</v>
      </c>
      <c r="K372" s="7">
        <v>2.4</v>
      </c>
      <c r="L372" s="7">
        <v>2</v>
      </c>
      <c r="M372" s="7">
        <v>3</v>
      </c>
      <c r="N372" s="7">
        <v>2.5</v>
      </c>
      <c r="O372" s="7">
        <v>1.8</v>
      </c>
      <c r="P372" s="7">
        <v>1.3</v>
      </c>
      <c r="Q372" s="7">
        <v>0.7</v>
      </c>
      <c r="R372" s="7">
        <v>0</v>
      </c>
      <c r="S372" s="7">
        <v>0</v>
      </c>
      <c r="T372" s="7">
        <v>0</v>
      </c>
      <c r="U372" s="7">
        <v>0</v>
      </c>
      <c r="V372" s="7">
        <v>0</v>
      </c>
      <c r="W372" s="7">
        <v>0</v>
      </c>
      <c r="X372" s="7">
        <v>0</v>
      </c>
      <c r="Y372" s="7">
        <v>0</v>
      </c>
    </row>
    <row r="373" spans="1:25" ht="12" customHeight="1" x14ac:dyDescent="0.25">
      <c r="A373" s="1" t="s">
        <v>10</v>
      </c>
      <c r="B373" s="1" t="s">
        <v>105</v>
      </c>
      <c r="C373" s="1" t="s">
        <v>227</v>
      </c>
      <c r="D373" s="1">
        <v>11</v>
      </c>
      <c r="E373" s="1" t="s">
        <v>232</v>
      </c>
      <c r="F373" s="1" t="s">
        <v>233</v>
      </c>
      <c r="G373" s="7">
        <v>3</v>
      </c>
      <c r="H373" s="7">
        <v>2.7</v>
      </c>
      <c r="I373" s="7">
        <v>2.6</v>
      </c>
      <c r="J373" s="7">
        <v>2.4</v>
      </c>
      <c r="K373" s="7">
        <v>2.1</v>
      </c>
      <c r="L373" s="7">
        <v>1.8</v>
      </c>
      <c r="M373" s="7">
        <v>2.7</v>
      </c>
      <c r="N373" s="7">
        <v>2.1</v>
      </c>
      <c r="O373" s="7">
        <v>1.3</v>
      </c>
      <c r="P373" s="7">
        <v>0.6</v>
      </c>
      <c r="Q373" s="7">
        <v>0</v>
      </c>
      <c r="R373" s="7">
        <v>0</v>
      </c>
      <c r="S373" s="7">
        <v>0</v>
      </c>
      <c r="T373" s="7">
        <v>0</v>
      </c>
      <c r="U373" s="7">
        <v>0</v>
      </c>
      <c r="V373" s="7">
        <v>0</v>
      </c>
      <c r="W373" s="7">
        <v>0</v>
      </c>
      <c r="X373" s="7">
        <v>0</v>
      </c>
      <c r="Y373" s="7">
        <v>0</v>
      </c>
    </row>
    <row r="374" spans="1:25" ht="12" customHeight="1" x14ac:dyDescent="0.25">
      <c r="A374" s="1" t="s">
        <v>10</v>
      </c>
      <c r="B374" s="1" t="s">
        <v>106</v>
      </c>
      <c r="C374" s="1" t="s">
        <v>227</v>
      </c>
      <c r="D374" s="1">
        <v>11</v>
      </c>
      <c r="E374" s="1" t="s">
        <v>229</v>
      </c>
      <c r="F374" s="1" t="s">
        <v>233</v>
      </c>
      <c r="G374" s="7">
        <v>9.5</v>
      </c>
      <c r="H374" s="7">
        <v>5.3</v>
      </c>
      <c r="I374" s="7">
        <v>5.5</v>
      </c>
      <c r="J374" s="7">
        <v>5.5</v>
      </c>
      <c r="K374" s="7">
        <v>5.4</v>
      </c>
      <c r="L374" s="7">
        <v>5.3</v>
      </c>
      <c r="M374" s="7">
        <v>4.5</v>
      </c>
      <c r="N374" s="7">
        <v>4.4000000000000004</v>
      </c>
      <c r="O374" s="7">
        <v>4.2</v>
      </c>
      <c r="P374" s="7">
        <v>4</v>
      </c>
      <c r="Q374" s="7">
        <v>3.8</v>
      </c>
      <c r="R374" s="7">
        <v>3.6</v>
      </c>
      <c r="S374" s="7">
        <v>3.2</v>
      </c>
      <c r="T374" s="7">
        <v>2.8</v>
      </c>
      <c r="U374" s="7">
        <v>2.6</v>
      </c>
      <c r="V374" s="7">
        <v>0.6</v>
      </c>
      <c r="W374" s="7">
        <v>0</v>
      </c>
      <c r="X374" s="7">
        <v>0</v>
      </c>
      <c r="Y374" s="7">
        <v>0</v>
      </c>
    </row>
    <row r="375" spans="1:25" ht="12" customHeight="1" x14ac:dyDescent="0.25">
      <c r="A375" s="1" t="s">
        <v>10</v>
      </c>
      <c r="B375" s="1" t="s">
        <v>106</v>
      </c>
      <c r="C375" s="1" t="s">
        <v>227</v>
      </c>
      <c r="D375" s="1">
        <v>11</v>
      </c>
      <c r="E375" s="1" t="s">
        <v>230</v>
      </c>
      <c r="F375" s="1" t="s">
        <v>233</v>
      </c>
      <c r="G375" s="7">
        <v>9.5</v>
      </c>
      <c r="H375" s="7">
        <v>5.3</v>
      </c>
      <c r="I375" s="7">
        <v>5.5</v>
      </c>
      <c r="J375" s="7">
        <v>5.3</v>
      </c>
      <c r="K375" s="7">
        <v>5.0999999999999996</v>
      </c>
      <c r="L375" s="7">
        <v>5.0999999999999996</v>
      </c>
      <c r="M375" s="7">
        <v>4.0999999999999996</v>
      </c>
      <c r="N375" s="7">
        <v>3.7</v>
      </c>
      <c r="O375" s="7">
        <v>3.4</v>
      </c>
      <c r="P375" s="7">
        <v>3</v>
      </c>
      <c r="Q375" s="7">
        <v>0.6</v>
      </c>
      <c r="R375" s="7">
        <v>0</v>
      </c>
      <c r="S375" s="7">
        <v>0</v>
      </c>
      <c r="T375" s="7">
        <v>0</v>
      </c>
      <c r="U375" s="7">
        <v>0</v>
      </c>
      <c r="V375" s="7">
        <v>0</v>
      </c>
      <c r="W375" s="7">
        <v>0</v>
      </c>
      <c r="X375" s="7">
        <v>0</v>
      </c>
      <c r="Y375" s="7">
        <v>0</v>
      </c>
    </row>
    <row r="376" spans="1:25" ht="12" customHeight="1" x14ac:dyDescent="0.25">
      <c r="A376" s="1" t="s">
        <v>10</v>
      </c>
      <c r="B376" s="1" t="s">
        <v>106</v>
      </c>
      <c r="C376" s="1" t="s">
        <v>227</v>
      </c>
      <c r="D376" s="1">
        <v>11</v>
      </c>
      <c r="E376" s="1" t="s">
        <v>231</v>
      </c>
      <c r="F376" s="1" t="s">
        <v>233</v>
      </c>
      <c r="G376" s="7">
        <v>9.5</v>
      </c>
      <c r="H376" s="7">
        <v>5.3</v>
      </c>
      <c r="I376" s="7">
        <v>5.5</v>
      </c>
      <c r="J376" s="7">
        <v>5.5</v>
      </c>
      <c r="K376" s="7">
        <v>5.4</v>
      </c>
      <c r="L376" s="7">
        <v>5.5</v>
      </c>
      <c r="M376" s="7">
        <v>4.5</v>
      </c>
      <c r="N376" s="7">
        <v>4.2</v>
      </c>
      <c r="O376" s="7">
        <v>4</v>
      </c>
      <c r="P376" s="7">
        <v>3.9</v>
      </c>
      <c r="Q376" s="7">
        <v>3.5</v>
      </c>
      <c r="R376" s="7">
        <v>1.9</v>
      </c>
      <c r="S376" s="7">
        <v>0</v>
      </c>
      <c r="T376" s="7">
        <v>0</v>
      </c>
      <c r="U376" s="7">
        <v>0</v>
      </c>
      <c r="V376" s="7">
        <v>0</v>
      </c>
      <c r="W376" s="7">
        <v>0</v>
      </c>
      <c r="X376" s="7">
        <v>0</v>
      </c>
      <c r="Y376" s="7">
        <v>0</v>
      </c>
    </row>
    <row r="377" spans="1:25" ht="12" customHeight="1" x14ac:dyDescent="0.25">
      <c r="A377" s="1" t="s">
        <v>10</v>
      </c>
      <c r="B377" s="1" t="s">
        <v>106</v>
      </c>
      <c r="C377" s="1" t="s">
        <v>227</v>
      </c>
      <c r="D377" s="1">
        <v>11</v>
      </c>
      <c r="E377" s="1" t="s">
        <v>232</v>
      </c>
      <c r="F377" s="1" t="s">
        <v>233</v>
      </c>
      <c r="G377" s="7">
        <v>9.5</v>
      </c>
      <c r="H377" s="7">
        <v>5.3</v>
      </c>
      <c r="I377" s="7">
        <v>5.5</v>
      </c>
      <c r="J377" s="7">
        <v>5.5</v>
      </c>
      <c r="K377" s="7">
        <v>5.3</v>
      </c>
      <c r="L377" s="7">
        <v>5.2</v>
      </c>
      <c r="M377" s="7">
        <v>4.2</v>
      </c>
      <c r="N377" s="7">
        <v>4</v>
      </c>
      <c r="O377" s="7">
        <v>3.7</v>
      </c>
      <c r="P377" s="7">
        <v>3.3</v>
      </c>
      <c r="Q377" s="7">
        <v>2</v>
      </c>
      <c r="R377" s="7">
        <v>0</v>
      </c>
      <c r="S377" s="7">
        <v>0</v>
      </c>
      <c r="T377" s="7">
        <v>0</v>
      </c>
      <c r="U377" s="7">
        <v>0</v>
      </c>
      <c r="V377" s="7">
        <v>0</v>
      </c>
      <c r="W377" s="7">
        <v>0</v>
      </c>
      <c r="X377" s="7">
        <v>0</v>
      </c>
      <c r="Y377" s="7">
        <v>0</v>
      </c>
    </row>
    <row r="378" spans="1:25" ht="12" customHeight="1" x14ac:dyDescent="0.25">
      <c r="A378" s="1" t="s">
        <v>10</v>
      </c>
      <c r="B378" s="1" t="s">
        <v>107</v>
      </c>
      <c r="C378" s="1" t="s">
        <v>227</v>
      </c>
      <c r="D378" s="1">
        <v>11</v>
      </c>
      <c r="E378" s="1" t="s">
        <v>229</v>
      </c>
      <c r="F378" s="1" t="s">
        <v>233</v>
      </c>
      <c r="G378" s="7">
        <v>3.8</v>
      </c>
      <c r="H378" s="7">
        <v>3.6</v>
      </c>
      <c r="I378" s="7">
        <v>3.2</v>
      </c>
      <c r="J378" s="7">
        <v>2.9</v>
      </c>
      <c r="K378" s="7">
        <v>2.5</v>
      </c>
      <c r="L378" s="7">
        <v>2</v>
      </c>
      <c r="M378" s="7">
        <v>1.8</v>
      </c>
      <c r="N378" s="7">
        <v>1.4</v>
      </c>
      <c r="O378" s="7">
        <v>0.8</v>
      </c>
      <c r="P378" s="7">
        <v>0</v>
      </c>
      <c r="Q378" s="7">
        <v>0</v>
      </c>
      <c r="R378" s="7">
        <v>0</v>
      </c>
      <c r="S378" s="7">
        <v>0</v>
      </c>
      <c r="T378" s="7">
        <v>0</v>
      </c>
      <c r="U378" s="7">
        <v>0</v>
      </c>
      <c r="V378" s="7">
        <v>0</v>
      </c>
      <c r="W378" s="7">
        <v>0</v>
      </c>
      <c r="X378" s="7">
        <v>0</v>
      </c>
      <c r="Y378" s="7">
        <v>0</v>
      </c>
    </row>
    <row r="379" spans="1:25" ht="12" customHeight="1" x14ac:dyDescent="0.25">
      <c r="A379" s="1" t="s">
        <v>10</v>
      </c>
      <c r="B379" s="1" t="s">
        <v>107</v>
      </c>
      <c r="C379" s="1" t="s">
        <v>227</v>
      </c>
      <c r="D379" s="1">
        <v>11</v>
      </c>
      <c r="E379" s="1" t="s">
        <v>230</v>
      </c>
      <c r="F379" s="1" t="s">
        <v>233</v>
      </c>
      <c r="G379" s="7">
        <v>3.8</v>
      </c>
      <c r="H379" s="7">
        <v>3.4</v>
      </c>
      <c r="I379" s="7">
        <v>2.8</v>
      </c>
      <c r="J379" s="7">
        <v>1.9</v>
      </c>
      <c r="K379" s="7">
        <v>1.1000000000000001</v>
      </c>
      <c r="L379" s="7">
        <v>0</v>
      </c>
      <c r="M379" s="7">
        <v>0</v>
      </c>
      <c r="N379" s="7">
        <v>0</v>
      </c>
      <c r="O379" s="7">
        <v>0</v>
      </c>
      <c r="P379" s="7">
        <v>0</v>
      </c>
      <c r="Q379" s="7">
        <v>0</v>
      </c>
      <c r="R379" s="7">
        <v>0</v>
      </c>
      <c r="S379" s="7">
        <v>0</v>
      </c>
      <c r="T379" s="7">
        <v>0</v>
      </c>
      <c r="U379" s="7">
        <v>0</v>
      </c>
      <c r="V379" s="7">
        <v>0</v>
      </c>
      <c r="W379" s="7">
        <v>0</v>
      </c>
      <c r="X379" s="7">
        <v>0</v>
      </c>
      <c r="Y379" s="7">
        <v>0</v>
      </c>
    </row>
    <row r="380" spans="1:25" ht="12" customHeight="1" x14ac:dyDescent="0.25">
      <c r="A380" s="1" t="s">
        <v>10</v>
      </c>
      <c r="B380" s="1" t="s">
        <v>107</v>
      </c>
      <c r="C380" s="1" t="s">
        <v>227</v>
      </c>
      <c r="D380" s="1">
        <v>11</v>
      </c>
      <c r="E380" s="1" t="s">
        <v>231</v>
      </c>
      <c r="F380" s="1" t="s">
        <v>233</v>
      </c>
      <c r="G380" s="7">
        <v>3.8</v>
      </c>
      <c r="H380" s="7">
        <v>3.4</v>
      </c>
      <c r="I380" s="7">
        <v>2.8</v>
      </c>
      <c r="J380" s="7">
        <v>2.4</v>
      </c>
      <c r="K380" s="7">
        <v>1.9</v>
      </c>
      <c r="L380" s="7">
        <v>1.4</v>
      </c>
      <c r="M380" s="7">
        <v>1.2</v>
      </c>
      <c r="N380" s="7">
        <v>0</v>
      </c>
      <c r="O380" s="7">
        <v>0</v>
      </c>
      <c r="P380" s="7">
        <v>0</v>
      </c>
      <c r="Q380" s="7">
        <v>0</v>
      </c>
      <c r="R380" s="7">
        <v>0</v>
      </c>
      <c r="S380" s="7">
        <v>0</v>
      </c>
      <c r="T380" s="7">
        <v>0</v>
      </c>
      <c r="U380" s="7">
        <v>0</v>
      </c>
      <c r="V380" s="7">
        <v>0</v>
      </c>
      <c r="W380" s="7">
        <v>0</v>
      </c>
      <c r="X380" s="7">
        <v>0</v>
      </c>
      <c r="Y380" s="7">
        <v>0</v>
      </c>
    </row>
    <row r="381" spans="1:25" ht="12" customHeight="1" x14ac:dyDescent="0.25">
      <c r="A381" s="1" t="s">
        <v>10</v>
      </c>
      <c r="B381" s="1" t="s">
        <v>107</v>
      </c>
      <c r="C381" s="1" t="s">
        <v>227</v>
      </c>
      <c r="D381" s="1">
        <v>11</v>
      </c>
      <c r="E381" s="1" t="s">
        <v>232</v>
      </c>
      <c r="F381" s="1" t="s">
        <v>233</v>
      </c>
      <c r="G381" s="7">
        <v>3.8</v>
      </c>
      <c r="H381" s="7">
        <v>3.4</v>
      </c>
      <c r="I381" s="7">
        <v>2.6</v>
      </c>
      <c r="J381" s="7">
        <v>1.9</v>
      </c>
      <c r="K381" s="7">
        <v>1.2</v>
      </c>
      <c r="L381" s="7">
        <v>0.5</v>
      </c>
      <c r="M381" s="7">
        <v>0</v>
      </c>
      <c r="N381" s="7">
        <v>0</v>
      </c>
      <c r="O381" s="7">
        <v>0</v>
      </c>
      <c r="P381" s="7">
        <v>0</v>
      </c>
      <c r="Q381" s="7">
        <v>0</v>
      </c>
      <c r="R381" s="7">
        <v>0</v>
      </c>
      <c r="S381" s="7">
        <v>0</v>
      </c>
      <c r="T381" s="7">
        <v>0</v>
      </c>
      <c r="U381" s="7">
        <v>0</v>
      </c>
      <c r="V381" s="7">
        <v>0</v>
      </c>
      <c r="W381" s="7">
        <v>0</v>
      </c>
      <c r="X381" s="7">
        <v>0</v>
      </c>
      <c r="Y381" s="7">
        <v>0</v>
      </c>
    </row>
    <row r="382" spans="1:25" ht="12" customHeight="1" x14ac:dyDescent="0.25">
      <c r="A382" s="1" t="s">
        <v>10</v>
      </c>
      <c r="B382" s="1" t="s">
        <v>108</v>
      </c>
      <c r="C382" s="1" t="s">
        <v>227</v>
      </c>
      <c r="D382" s="1">
        <v>11</v>
      </c>
      <c r="E382" s="1" t="s">
        <v>229</v>
      </c>
      <c r="F382" s="1" t="s">
        <v>233</v>
      </c>
      <c r="G382" s="7">
        <v>11.2</v>
      </c>
      <c r="H382" s="7">
        <v>9.6999999999999993</v>
      </c>
      <c r="I382" s="7">
        <v>10.1</v>
      </c>
      <c r="J382" s="7">
        <v>10</v>
      </c>
      <c r="K382" s="7">
        <v>9.9</v>
      </c>
      <c r="L382" s="7">
        <v>9.6999999999999993</v>
      </c>
      <c r="M382" s="7">
        <v>8.4</v>
      </c>
      <c r="N382" s="7">
        <v>8.1999999999999993</v>
      </c>
      <c r="O382" s="7">
        <v>7.8</v>
      </c>
      <c r="P382" s="7">
        <v>7.6</v>
      </c>
      <c r="Q382" s="7">
        <v>7.2</v>
      </c>
      <c r="R382" s="7">
        <v>6.7</v>
      </c>
      <c r="S382" s="7">
        <v>6</v>
      </c>
      <c r="T382" s="7">
        <v>5.3</v>
      </c>
      <c r="U382" s="7">
        <v>4.9000000000000004</v>
      </c>
      <c r="V382" s="7">
        <v>4.5999999999999996</v>
      </c>
      <c r="W382" s="7">
        <v>0</v>
      </c>
      <c r="X382" s="7">
        <v>0</v>
      </c>
      <c r="Y382" s="7">
        <v>0</v>
      </c>
    </row>
    <row r="383" spans="1:25" ht="12" customHeight="1" x14ac:dyDescent="0.25">
      <c r="A383" s="1" t="s">
        <v>10</v>
      </c>
      <c r="B383" s="1" t="s">
        <v>108</v>
      </c>
      <c r="C383" s="1" t="s">
        <v>227</v>
      </c>
      <c r="D383" s="1">
        <v>11</v>
      </c>
      <c r="E383" s="1" t="s">
        <v>230</v>
      </c>
      <c r="F383" s="1" t="s">
        <v>233</v>
      </c>
      <c r="G383" s="7">
        <v>11.2</v>
      </c>
      <c r="H383" s="7">
        <v>9.6999999999999993</v>
      </c>
      <c r="I383" s="7">
        <v>10</v>
      </c>
      <c r="J383" s="7">
        <v>9.6999999999999993</v>
      </c>
      <c r="K383" s="7">
        <v>9.3000000000000007</v>
      </c>
      <c r="L383" s="7">
        <v>9.3000000000000007</v>
      </c>
      <c r="M383" s="7">
        <v>7.7</v>
      </c>
      <c r="N383" s="7">
        <v>7</v>
      </c>
      <c r="O383" s="7">
        <v>6.3</v>
      </c>
      <c r="P383" s="7">
        <v>5.6</v>
      </c>
      <c r="Q383" s="7">
        <v>5.0999999999999996</v>
      </c>
      <c r="R383" s="7">
        <v>0</v>
      </c>
      <c r="S383" s="7">
        <v>0</v>
      </c>
      <c r="T383" s="7">
        <v>0</v>
      </c>
      <c r="U383" s="7">
        <v>0</v>
      </c>
      <c r="V383" s="7">
        <v>0</v>
      </c>
      <c r="W383" s="7">
        <v>0</v>
      </c>
      <c r="X383" s="7">
        <v>0</v>
      </c>
      <c r="Y383" s="7">
        <v>0</v>
      </c>
    </row>
    <row r="384" spans="1:25" ht="12" customHeight="1" x14ac:dyDescent="0.25">
      <c r="A384" s="1" t="s">
        <v>10</v>
      </c>
      <c r="B384" s="1" t="s">
        <v>108</v>
      </c>
      <c r="C384" s="1" t="s">
        <v>227</v>
      </c>
      <c r="D384" s="1">
        <v>11</v>
      </c>
      <c r="E384" s="1" t="s">
        <v>231</v>
      </c>
      <c r="F384" s="1" t="s">
        <v>233</v>
      </c>
      <c r="G384" s="7">
        <v>11.2</v>
      </c>
      <c r="H384" s="7">
        <v>9.6999999999999993</v>
      </c>
      <c r="I384" s="7">
        <v>10.1</v>
      </c>
      <c r="J384" s="7">
        <v>10</v>
      </c>
      <c r="K384" s="7">
        <v>9.8000000000000007</v>
      </c>
      <c r="L384" s="7">
        <v>9.9</v>
      </c>
      <c r="M384" s="7">
        <v>8.4</v>
      </c>
      <c r="N384" s="7">
        <v>8</v>
      </c>
      <c r="O384" s="7">
        <v>7.4</v>
      </c>
      <c r="P384" s="7">
        <v>7.2</v>
      </c>
      <c r="Q384" s="7">
        <v>6.7</v>
      </c>
      <c r="R384" s="7">
        <v>5.9</v>
      </c>
      <c r="S384" s="7">
        <v>0</v>
      </c>
      <c r="T384" s="7">
        <v>0</v>
      </c>
      <c r="U384" s="7">
        <v>0</v>
      </c>
      <c r="V384" s="7">
        <v>0</v>
      </c>
      <c r="W384" s="7">
        <v>0</v>
      </c>
      <c r="X384" s="7">
        <v>0</v>
      </c>
      <c r="Y384" s="7">
        <v>0</v>
      </c>
    </row>
    <row r="385" spans="1:25" ht="12" customHeight="1" x14ac:dyDescent="0.25">
      <c r="A385" s="1" t="s">
        <v>10</v>
      </c>
      <c r="B385" s="1" t="s">
        <v>108</v>
      </c>
      <c r="C385" s="1" t="s">
        <v>227</v>
      </c>
      <c r="D385" s="1">
        <v>11</v>
      </c>
      <c r="E385" s="1" t="s">
        <v>232</v>
      </c>
      <c r="F385" s="1" t="s">
        <v>233</v>
      </c>
      <c r="G385" s="7">
        <v>11.2</v>
      </c>
      <c r="H385" s="7">
        <v>9.6999999999999993</v>
      </c>
      <c r="I385" s="7">
        <v>10.1</v>
      </c>
      <c r="J385" s="7">
        <v>10</v>
      </c>
      <c r="K385" s="7">
        <v>9.6</v>
      </c>
      <c r="L385" s="7">
        <v>9.5</v>
      </c>
      <c r="M385" s="7">
        <v>7.8</v>
      </c>
      <c r="N385" s="7">
        <v>7.4</v>
      </c>
      <c r="O385" s="7">
        <v>7</v>
      </c>
      <c r="P385" s="7">
        <v>6.1</v>
      </c>
      <c r="Q385" s="7">
        <v>5.3</v>
      </c>
      <c r="R385" s="7">
        <v>0</v>
      </c>
      <c r="S385" s="7">
        <v>0</v>
      </c>
      <c r="T385" s="7">
        <v>0</v>
      </c>
      <c r="U385" s="7">
        <v>0</v>
      </c>
      <c r="V385" s="7">
        <v>0</v>
      </c>
      <c r="W385" s="7">
        <v>0</v>
      </c>
      <c r="X385" s="7">
        <v>0</v>
      </c>
      <c r="Y385" s="7">
        <v>0</v>
      </c>
    </row>
    <row r="386" spans="1:25" ht="12" customHeight="1" x14ac:dyDescent="0.25">
      <c r="A386" s="1" t="s">
        <v>10</v>
      </c>
      <c r="B386" s="1" t="s">
        <v>109</v>
      </c>
      <c r="C386" s="1" t="s">
        <v>228</v>
      </c>
      <c r="D386" s="1">
        <v>33</v>
      </c>
      <c r="E386" s="1" t="s">
        <v>229</v>
      </c>
      <c r="F386" s="1" t="s">
        <v>233</v>
      </c>
      <c r="G386" s="7">
        <v>40.5</v>
      </c>
      <c r="H386" s="7">
        <v>39.5</v>
      </c>
      <c r="I386" s="7">
        <v>39.1</v>
      </c>
      <c r="J386" s="7">
        <v>37.1</v>
      </c>
      <c r="K386" s="7">
        <v>36.4</v>
      </c>
      <c r="L386" s="7">
        <v>35.5</v>
      </c>
      <c r="M386" s="7">
        <v>36.6</v>
      </c>
      <c r="N386" s="7">
        <v>35.299999999999997</v>
      </c>
      <c r="O386" s="7">
        <v>32.799999999999997</v>
      </c>
      <c r="P386" s="7">
        <v>31</v>
      </c>
      <c r="Q386" s="7">
        <v>29</v>
      </c>
      <c r="R386" s="7">
        <v>26.5</v>
      </c>
      <c r="S386" s="7">
        <v>23</v>
      </c>
      <c r="T386" s="7">
        <v>19</v>
      </c>
      <c r="U386" s="7">
        <v>15.1</v>
      </c>
      <c r="V386" s="7">
        <v>11.6</v>
      </c>
      <c r="W386" s="7">
        <v>7.8</v>
      </c>
      <c r="X386" s="7">
        <v>0</v>
      </c>
      <c r="Y386" s="7">
        <v>0</v>
      </c>
    </row>
    <row r="387" spans="1:25" ht="12" customHeight="1" x14ac:dyDescent="0.25">
      <c r="A387" s="1" t="s">
        <v>10</v>
      </c>
      <c r="B387" s="1" t="s">
        <v>109</v>
      </c>
      <c r="C387" s="1" t="s">
        <v>228</v>
      </c>
      <c r="D387" s="1">
        <v>33</v>
      </c>
      <c r="E387" s="1" t="s">
        <v>230</v>
      </c>
      <c r="F387" s="1" t="s">
        <v>233</v>
      </c>
      <c r="G387" s="7">
        <v>40.5</v>
      </c>
      <c r="H387" s="7">
        <v>39.299999999999997</v>
      </c>
      <c r="I387" s="7">
        <v>37.1</v>
      </c>
      <c r="J387" s="7">
        <v>35.4</v>
      </c>
      <c r="K387" s="7">
        <v>33.700000000000003</v>
      </c>
      <c r="L387" s="7">
        <v>32</v>
      </c>
      <c r="M387" s="7">
        <v>32.5</v>
      </c>
      <c r="N387" s="7">
        <v>28.3</v>
      </c>
      <c r="O387" s="7">
        <v>23.5</v>
      </c>
      <c r="P387" s="7">
        <v>18.3</v>
      </c>
      <c r="Q387" s="7">
        <v>13.9</v>
      </c>
      <c r="R387" s="7">
        <v>9.3000000000000007</v>
      </c>
      <c r="S387" s="7">
        <v>3.3</v>
      </c>
      <c r="T387" s="7">
        <v>0</v>
      </c>
      <c r="U387" s="7">
        <v>0</v>
      </c>
      <c r="V387" s="7">
        <v>0</v>
      </c>
      <c r="W387" s="7">
        <v>0</v>
      </c>
      <c r="X387" s="7">
        <v>0</v>
      </c>
      <c r="Y387" s="7">
        <v>0</v>
      </c>
    </row>
    <row r="388" spans="1:25" ht="12" customHeight="1" x14ac:dyDescent="0.25">
      <c r="A388" s="1" t="s">
        <v>10</v>
      </c>
      <c r="B388" s="1" t="s">
        <v>109</v>
      </c>
      <c r="C388" s="1" t="s">
        <v>228</v>
      </c>
      <c r="D388" s="1">
        <v>33</v>
      </c>
      <c r="E388" s="1" t="s">
        <v>231</v>
      </c>
      <c r="F388" s="1" t="s">
        <v>233</v>
      </c>
      <c r="G388" s="7">
        <v>40.5</v>
      </c>
      <c r="H388" s="7">
        <v>39.299999999999997</v>
      </c>
      <c r="I388" s="7">
        <v>37.200000000000003</v>
      </c>
      <c r="J388" s="7">
        <v>36.5</v>
      </c>
      <c r="K388" s="7">
        <v>35.6</v>
      </c>
      <c r="L388" s="7">
        <v>34.6</v>
      </c>
      <c r="M388" s="7">
        <v>34.200000000000003</v>
      </c>
      <c r="N388" s="7">
        <v>30.8</v>
      </c>
      <c r="O388" s="7">
        <v>25.7</v>
      </c>
      <c r="P388" s="7">
        <v>21.4</v>
      </c>
      <c r="Q388" s="7">
        <v>16.600000000000001</v>
      </c>
      <c r="R388" s="7">
        <v>11</v>
      </c>
      <c r="S388" s="7">
        <v>5.3</v>
      </c>
      <c r="T388" s="7">
        <v>0</v>
      </c>
      <c r="U388" s="7">
        <v>0</v>
      </c>
      <c r="V388" s="7">
        <v>0</v>
      </c>
      <c r="W388" s="7">
        <v>0</v>
      </c>
      <c r="X388" s="7">
        <v>0</v>
      </c>
      <c r="Y388" s="7">
        <v>0</v>
      </c>
    </row>
    <row r="389" spans="1:25" ht="12" customHeight="1" x14ac:dyDescent="0.25">
      <c r="A389" s="1" t="s">
        <v>10</v>
      </c>
      <c r="B389" s="1" t="s">
        <v>109</v>
      </c>
      <c r="C389" s="1" t="s">
        <v>228</v>
      </c>
      <c r="D389" s="1">
        <v>33</v>
      </c>
      <c r="E389" s="1" t="s">
        <v>232</v>
      </c>
      <c r="F389" s="1" t="s">
        <v>233</v>
      </c>
      <c r="G389" s="7">
        <v>40.5</v>
      </c>
      <c r="H389" s="7">
        <v>39.299999999999997</v>
      </c>
      <c r="I389" s="7">
        <v>37</v>
      </c>
      <c r="J389" s="7">
        <v>36</v>
      </c>
      <c r="K389" s="7">
        <v>34.4</v>
      </c>
      <c r="L389" s="7">
        <v>32.9</v>
      </c>
      <c r="M389" s="7">
        <v>33</v>
      </c>
      <c r="N389" s="7">
        <v>29.7</v>
      </c>
      <c r="O389" s="7">
        <v>25.2</v>
      </c>
      <c r="P389" s="7">
        <v>20</v>
      </c>
      <c r="Q389" s="7">
        <v>15</v>
      </c>
      <c r="R389" s="7">
        <v>9.6999999999999993</v>
      </c>
      <c r="S389" s="7">
        <v>4.4000000000000004</v>
      </c>
      <c r="T389" s="7">
        <v>0</v>
      </c>
      <c r="U389" s="7">
        <v>0</v>
      </c>
      <c r="V389" s="7">
        <v>0</v>
      </c>
      <c r="W389" s="7">
        <v>0</v>
      </c>
      <c r="X389" s="7">
        <v>0</v>
      </c>
      <c r="Y389" s="7">
        <v>0</v>
      </c>
    </row>
    <row r="390" spans="1:25" ht="12" customHeight="1" x14ac:dyDescent="0.25">
      <c r="A390" s="1" t="s">
        <v>10</v>
      </c>
      <c r="B390" s="1" t="s">
        <v>110</v>
      </c>
      <c r="C390" s="1" t="s">
        <v>227</v>
      </c>
      <c r="D390" s="1">
        <v>11</v>
      </c>
      <c r="E390" s="1" t="s">
        <v>229</v>
      </c>
      <c r="F390" s="1" t="s">
        <v>233</v>
      </c>
      <c r="G390" s="7">
        <v>1.5</v>
      </c>
      <c r="H390" s="7">
        <v>1.3</v>
      </c>
      <c r="I390" s="7">
        <v>1.2</v>
      </c>
      <c r="J390" s="7">
        <v>1.1000000000000001</v>
      </c>
      <c r="K390" s="7">
        <v>0.9</v>
      </c>
      <c r="L390" s="7">
        <v>0.6</v>
      </c>
      <c r="M390" s="7">
        <v>1.1000000000000001</v>
      </c>
      <c r="N390" s="7">
        <v>0.8</v>
      </c>
      <c r="O390" s="7">
        <v>0</v>
      </c>
      <c r="P390" s="7">
        <v>0</v>
      </c>
      <c r="Q390" s="7">
        <v>0</v>
      </c>
      <c r="R390" s="7">
        <v>0</v>
      </c>
      <c r="S390" s="7">
        <v>0</v>
      </c>
      <c r="T390" s="7">
        <v>0</v>
      </c>
      <c r="U390" s="7">
        <v>0</v>
      </c>
      <c r="V390" s="7">
        <v>0</v>
      </c>
      <c r="W390" s="7">
        <v>0</v>
      </c>
      <c r="X390" s="7">
        <v>0</v>
      </c>
      <c r="Y390" s="7">
        <v>0</v>
      </c>
    </row>
    <row r="391" spans="1:25" ht="12" customHeight="1" x14ac:dyDescent="0.25">
      <c r="A391" s="1" t="s">
        <v>10</v>
      </c>
      <c r="B391" s="1" t="s">
        <v>110</v>
      </c>
      <c r="C391" s="1" t="s">
        <v>227</v>
      </c>
      <c r="D391" s="1">
        <v>11</v>
      </c>
      <c r="E391" s="1" t="s">
        <v>230</v>
      </c>
      <c r="F391" s="1" t="s">
        <v>233</v>
      </c>
      <c r="G391" s="7">
        <v>1.5</v>
      </c>
      <c r="H391" s="7">
        <v>1.2</v>
      </c>
      <c r="I391" s="7">
        <v>1.1000000000000001</v>
      </c>
      <c r="J391" s="7">
        <v>0.7</v>
      </c>
      <c r="K391" s="7">
        <v>0</v>
      </c>
      <c r="L391" s="7">
        <v>0</v>
      </c>
      <c r="M391" s="7">
        <v>0</v>
      </c>
      <c r="N391" s="7">
        <v>0</v>
      </c>
      <c r="O391" s="7">
        <v>0</v>
      </c>
      <c r="P391" s="7">
        <v>0</v>
      </c>
      <c r="Q391" s="7">
        <v>0</v>
      </c>
      <c r="R391" s="7">
        <v>0</v>
      </c>
      <c r="S391" s="7">
        <v>0</v>
      </c>
      <c r="T391" s="7">
        <v>0</v>
      </c>
      <c r="U391" s="7">
        <v>0</v>
      </c>
      <c r="V391" s="7">
        <v>0</v>
      </c>
      <c r="W391" s="7">
        <v>0</v>
      </c>
      <c r="X391" s="7">
        <v>0</v>
      </c>
      <c r="Y391" s="7">
        <v>0</v>
      </c>
    </row>
    <row r="392" spans="1:25" ht="12" customHeight="1" x14ac:dyDescent="0.25">
      <c r="A392" s="1" t="s">
        <v>10</v>
      </c>
      <c r="B392" s="1" t="s">
        <v>110</v>
      </c>
      <c r="C392" s="1" t="s">
        <v>227</v>
      </c>
      <c r="D392" s="1">
        <v>11</v>
      </c>
      <c r="E392" s="1" t="s">
        <v>231</v>
      </c>
      <c r="F392" s="1" t="s">
        <v>233</v>
      </c>
      <c r="G392" s="7">
        <v>1.5</v>
      </c>
      <c r="H392" s="7">
        <v>1.2</v>
      </c>
      <c r="I392" s="7">
        <v>1.1000000000000001</v>
      </c>
      <c r="J392" s="7">
        <v>0.8</v>
      </c>
      <c r="K392" s="7">
        <v>0</v>
      </c>
      <c r="L392" s="7">
        <v>0</v>
      </c>
      <c r="M392" s="7">
        <v>0</v>
      </c>
      <c r="N392" s="7">
        <v>0</v>
      </c>
      <c r="O392" s="7">
        <v>0</v>
      </c>
      <c r="P392" s="7">
        <v>0</v>
      </c>
      <c r="Q392" s="7">
        <v>0</v>
      </c>
      <c r="R392" s="7">
        <v>0</v>
      </c>
      <c r="S392" s="7">
        <v>0</v>
      </c>
      <c r="T392" s="7">
        <v>0</v>
      </c>
      <c r="U392" s="7">
        <v>0</v>
      </c>
      <c r="V392" s="7">
        <v>0</v>
      </c>
      <c r="W392" s="7">
        <v>0</v>
      </c>
      <c r="X392" s="7">
        <v>0</v>
      </c>
      <c r="Y392" s="7">
        <v>0</v>
      </c>
    </row>
    <row r="393" spans="1:25" ht="12" customHeight="1" x14ac:dyDescent="0.25">
      <c r="A393" s="1" t="s">
        <v>10</v>
      </c>
      <c r="B393" s="1" t="s">
        <v>110</v>
      </c>
      <c r="C393" s="1" t="s">
        <v>227</v>
      </c>
      <c r="D393" s="1">
        <v>11</v>
      </c>
      <c r="E393" s="1" t="s">
        <v>232</v>
      </c>
      <c r="F393" s="1" t="s">
        <v>233</v>
      </c>
      <c r="G393" s="7">
        <v>1.5</v>
      </c>
      <c r="H393" s="7">
        <v>1.2</v>
      </c>
      <c r="I393" s="7">
        <v>1.1000000000000001</v>
      </c>
      <c r="J393" s="7">
        <v>0.8</v>
      </c>
      <c r="K393" s="7">
        <v>0</v>
      </c>
      <c r="L393" s="7">
        <v>0</v>
      </c>
      <c r="M393" s="7">
        <v>0</v>
      </c>
      <c r="N393" s="7">
        <v>0</v>
      </c>
      <c r="O393" s="7">
        <v>0</v>
      </c>
      <c r="P393" s="7">
        <v>0</v>
      </c>
      <c r="Q393" s="7">
        <v>0</v>
      </c>
      <c r="R393" s="7">
        <v>0</v>
      </c>
      <c r="S393" s="7">
        <v>0</v>
      </c>
      <c r="T393" s="7">
        <v>0</v>
      </c>
      <c r="U393" s="7">
        <v>0</v>
      </c>
      <c r="V393" s="7">
        <v>0</v>
      </c>
      <c r="W393" s="7">
        <v>0</v>
      </c>
      <c r="X393" s="7">
        <v>0</v>
      </c>
      <c r="Y393" s="7">
        <v>0</v>
      </c>
    </row>
    <row r="394" spans="1:25" ht="12" customHeight="1" x14ac:dyDescent="0.25">
      <c r="A394" s="1" t="s">
        <v>10</v>
      </c>
      <c r="B394" s="1" t="s">
        <v>111</v>
      </c>
      <c r="C394" s="1" t="s">
        <v>227</v>
      </c>
      <c r="D394" s="1">
        <v>11</v>
      </c>
      <c r="E394" s="1" t="s">
        <v>229</v>
      </c>
      <c r="F394" s="1" t="s">
        <v>233</v>
      </c>
      <c r="G394" s="7">
        <v>3.1</v>
      </c>
      <c r="H394" s="7">
        <v>3</v>
      </c>
      <c r="I394" s="7">
        <v>2.9</v>
      </c>
      <c r="J394" s="7">
        <v>2.9</v>
      </c>
      <c r="K394" s="7">
        <v>2.8</v>
      </c>
      <c r="L394" s="7">
        <v>2.4</v>
      </c>
      <c r="M394" s="7">
        <v>2.9</v>
      </c>
      <c r="N394" s="7">
        <v>2.7</v>
      </c>
      <c r="O394" s="7">
        <v>2.2999999999999998</v>
      </c>
      <c r="P394" s="7">
        <v>1.9</v>
      </c>
      <c r="Q394" s="7">
        <v>1.2</v>
      </c>
      <c r="R394" s="7">
        <v>0</v>
      </c>
      <c r="S394" s="7">
        <v>0</v>
      </c>
      <c r="T394" s="7">
        <v>0</v>
      </c>
      <c r="U394" s="7">
        <v>0</v>
      </c>
      <c r="V394" s="7">
        <v>0</v>
      </c>
      <c r="W394" s="7">
        <v>0</v>
      </c>
      <c r="X394" s="7">
        <v>0</v>
      </c>
      <c r="Y394" s="7">
        <v>0</v>
      </c>
    </row>
    <row r="395" spans="1:25" ht="12" customHeight="1" x14ac:dyDescent="0.25">
      <c r="A395" s="1" t="s">
        <v>10</v>
      </c>
      <c r="B395" s="1" t="s">
        <v>111</v>
      </c>
      <c r="C395" s="1" t="s">
        <v>227</v>
      </c>
      <c r="D395" s="1">
        <v>11</v>
      </c>
      <c r="E395" s="1" t="s">
        <v>230</v>
      </c>
      <c r="F395" s="1" t="s">
        <v>233</v>
      </c>
      <c r="G395" s="7">
        <v>3.1</v>
      </c>
      <c r="H395" s="7">
        <v>3</v>
      </c>
      <c r="I395" s="7">
        <v>2.9</v>
      </c>
      <c r="J395" s="7">
        <v>2.5</v>
      </c>
      <c r="K395" s="7">
        <v>1.8</v>
      </c>
      <c r="L395" s="7">
        <v>1.1000000000000001</v>
      </c>
      <c r="M395" s="7">
        <v>2.5</v>
      </c>
      <c r="N395" s="7">
        <v>1.9</v>
      </c>
      <c r="O395" s="7">
        <v>1.1000000000000001</v>
      </c>
      <c r="P395" s="7">
        <v>0</v>
      </c>
      <c r="Q395" s="7">
        <v>0</v>
      </c>
      <c r="R395" s="7">
        <v>0</v>
      </c>
      <c r="S395" s="7">
        <v>0</v>
      </c>
      <c r="T395" s="7">
        <v>0</v>
      </c>
      <c r="U395" s="7">
        <v>0</v>
      </c>
      <c r="V395" s="7">
        <v>0</v>
      </c>
      <c r="W395" s="7">
        <v>0</v>
      </c>
      <c r="X395" s="7">
        <v>0</v>
      </c>
      <c r="Y395" s="7">
        <v>0</v>
      </c>
    </row>
    <row r="396" spans="1:25" ht="12" customHeight="1" x14ac:dyDescent="0.25">
      <c r="A396" s="1" t="s">
        <v>10</v>
      </c>
      <c r="B396" s="1" t="s">
        <v>111</v>
      </c>
      <c r="C396" s="1" t="s">
        <v>227</v>
      </c>
      <c r="D396" s="1">
        <v>11</v>
      </c>
      <c r="E396" s="1" t="s">
        <v>231</v>
      </c>
      <c r="F396" s="1" t="s">
        <v>233</v>
      </c>
      <c r="G396" s="7">
        <v>3.1</v>
      </c>
      <c r="H396" s="7">
        <v>3</v>
      </c>
      <c r="I396" s="7">
        <v>2.9</v>
      </c>
      <c r="J396" s="7">
        <v>2.9</v>
      </c>
      <c r="K396" s="7">
        <v>2.6</v>
      </c>
      <c r="L396" s="7">
        <v>2.2000000000000002</v>
      </c>
      <c r="M396" s="7">
        <v>2.4</v>
      </c>
      <c r="N396" s="7">
        <v>1.5</v>
      </c>
      <c r="O396" s="7">
        <v>0</v>
      </c>
      <c r="P396" s="7">
        <v>0</v>
      </c>
      <c r="Q396" s="7">
        <v>0</v>
      </c>
      <c r="R396" s="7">
        <v>0</v>
      </c>
      <c r="S396" s="7">
        <v>0</v>
      </c>
      <c r="T396" s="7">
        <v>0</v>
      </c>
      <c r="U396" s="7">
        <v>0</v>
      </c>
      <c r="V396" s="7">
        <v>0</v>
      </c>
      <c r="W396" s="7">
        <v>0</v>
      </c>
      <c r="X396" s="7">
        <v>0</v>
      </c>
      <c r="Y396" s="7">
        <v>0</v>
      </c>
    </row>
    <row r="397" spans="1:25" ht="12" customHeight="1" x14ac:dyDescent="0.25">
      <c r="A397" s="1" t="s">
        <v>10</v>
      </c>
      <c r="B397" s="1" t="s">
        <v>111</v>
      </c>
      <c r="C397" s="1" t="s">
        <v>227</v>
      </c>
      <c r="D397" s="1">
        <v>11</v>
      </c>
      <c r="E397" s="1" t="s">
        <v>232</v>
      </c>
      <c r="F397" s="1" t="s">
        <v>233</v>
      </c>
      <c r="G397" s="7">
        <v>3.1</v>
      </c>
      <c r="H397" s="7">
        <v>3</v>
      </c>
      <c r="I397" s="7">
        <v>2.9</v>
      </c>
      <c r="J397" s="7">
        <v>2.7</v>
      </c>
      <c r="K397" s="7">
        <v>2</v>
      </c>
      <c r="L397" s="7">
        <v>1.3</v>
      </c>
      <c r="M397" s="7">
        <v>2.6</v>
      </c>
      <c r="N397" s="7">
        <v>2.1</v>
      </c>
      <c r="O397" s="7">
        <v>1.3</v>
      </c>
      <c r="P397" s="7">
        <v>0</v>
      </c>
      <c r="Q397" s="7">
        <v>0</v>
      </c>
      <c r="R397" s="7">
        <v>0</v>
      </c>
      <c r="S397" s="7">
        <v>0</v>
      </c>
      <c r="T397" s="7">
        <v>0</v>
      </c>
      <c r="U397" s="7">
        <v>0</v>
      </c>
      <c r="V397" s="7">
        <v>0</v>
      </c>
      <c r="W397" s="7">
        <v>0</v>
      </c>
      <c r="X397" s="7">
        <v>0</v>
      </c>
      <c r="Y397" s="7">
        <v>0</v>
      </c>
    </row>
    <row r="398" spans="1:25" ht="12" customHeight="1" x14ac:dyDescent="0.25">
      <c r="A398" s="1" t="s">
        <v>10</v>
      </c>
      <c r="B398" s="1" t="s">
        <v>112</v>
      </c>
      <c r="C398" s="1" t="s">
        <v>227</v>
      </c>
      <c r="D398" s="1">
        <v>11</v>
      </c>
      <c r="E398" s="1" t="s">
        <v>229</v>
      </c>
      <c r="F398" s="1" t="s">
        <v>233</v>
      </c>
      <c r="G398" s="7">
        <v>3.7</v>
      </c>
      <c r="H398" s="7">
        <v>3.5</v>
      </c>
      <c r="I398" s="7">
        <v>3.2</v>
      </c>
      <c r="J398" s="7">
        <v>2.9</v>
      </c>
      <c r="K398" s="7">
        <v>2.6</v>
      </c>
      <c r="L398" s="7">
        <v>2.2000000000000002</v>
      </c>
      <c r="M398" s="7">
        <v>3</v>
      </c>
      <c r="N398" s="7">
        <v>2.8</v>
      </c>
      <c r="O398" s="7">
        <v>2.5</v>
      </c>
      <c r="P398" s="7">
        <v>2.2000000000000002</v>
      </c>
      <c r="Q398" s="7">
        <v>2</v>
      </c>
      <c r="R398" s="7">
        <v>1.6</v>
      </c>
      <c r="S398" s="7">
        <v>1.3</v>
      </c>
      <c r="T398" s="7">
        <v>0.9</v>
      </c>
      <c r="U398" s="7">
        <v>0.5</v>
      </c>
      <c r="V398" s="7">
        <v>0</v>
      </c>
      <c r="W398" s="7">
        <v>0</v>
      </c>
      <c r="X398" s="7">
        <v>0</v>
      </c>
      <c r="Y398" s="7">
        <v>0</v>
      </c>
    </row>
    <row r="399" spans="1:25" ht="12" customHeight="1" x14ac:dyDescent="0.25">
      <c r="A399" s="1" t="s">
        <v>10</v>
      </c>
      <c r="B399" s="1" t="s">
        <v>112</v>
      </c>
      <c r="C399" s="1" t="s">
        <v>227</v>
      </c>
      <c r="D399" s="1">
        <v>11</v>
      </c>
      <c r="E399" s="1" t="s">
        <v>230</v>
      </c>
      <c r="F399" s="1" t="s">
        <v>233</v>
      </c>
      <c r="G399" s="7">
        <v>3.7</v>
      </c>
      <c r="H399" s="7">
        <v>3.4</v>
      </c>
      <c r="I399" s="7">
        <v>3</v>
      </c>
      <c r="J399" s="7">
        <v>2.4</v>
      </c>
      <c r="K399" s="7">
        <v>1.7</v>
      </c>
      <c r="L399" s="7">
        <v>1</v>
      </c>
      <c r="M399" s="7">
        <v>2.6</v>
      </c>
      <c r="N399" s="7">
        <v>2.1</v>
      </c>
      <c r="O399" s="7">
        <v>1.6</v>
      </c>
      <c r="P399" s="7">
        <v>1.1000000000000001</v>
      </c>
      <c r="Q399" s="7">
        <v>0.7</v>
      </c>
      <c r="R399" s="7">
        <v>0</v>
      </c>
      <c r="S399" s="7">
        <v>0</v>
      </c>
      <c r="T399" s="7">
        <v>0</v>
      </c>
      <c r="U399" s="7">
        <v>0</v>
      </c>
      <c r="V399" s="7">
        <v>0</v>
      </c>
      <c r="W399" s="7">
        <v>0</v>
      </c>
      <c r="X399" s="7">
        <v>0</v>
      </c>
      <c r="Y399" s="7">
        <v>0</v>
      </c>
    </row>
    <row r="400" spans="1:25" ht="12" customHeight="1" x14ac:dyDescent="0.25">
      <c r="A400" s="1" t="s">
        <v>10</v>
      </c>
      <c r="B400" s="1" t="s">
        <v>112</v>
      </c>
      <c r="C400" s="1" t="s">
        <v>227</v>
      </c>
      <c r="D400" s="1">
        <v>11</v>
      </c>
      <c r="E400" s="1" t="s">
        <v>231</v>
      </c>
      <c r="F400" s="1" t="s">
        <v>233</v>
      </c>
      <c r="G400" s="7">
        <v>3.7</v>
      </c>
      <c r="H400" s="7">
        <v>3.4</v>
      </c>
      <c r="I400" s="7">
        <v>3.1</v>
      </c>
      <c r="J400" s="7">
        <v>2.7</v>
      </c>
      <c r="K400" s="7">
        <v>2.4</v>
      </c>
      <c r="L400" s="7">
        <v>2</v>
      </c>
      <c r="M400" s="7">
        <v>2.8</v>
      </c>
      <c r="N400" s="7">
        <v>2.4</v>
      </c>
      <c r="O400" s="7">
        <v>1.9</v>
      </c>
      <c r="P400" s="7">
        <v>1.5</v>
      </c>
      <c r="Q400" s="7">
        <v>1</v>
      </c>
      <c r="R400" s="7">
        <v>0</v>
      </c>
      <c r="S400" s="7">
        <v>0</v>
      </c>
      <c r="T400" s="7">
        <v>0</v>
      </c>
      <c r="U400" s="7">
        <v>0</v>
      </c>
      <c r="V400" s="7">
        <v>0</v>
      </c>
      <c r="W400" s="7">
        <v>0</v>
      </c>
      <c r="X400" s="7">
        <v>0</v>
      </c>
      <c r="Y400" s="7">
        <v>0</v>
      </c>
    </row>
    <row r="401" spans="1:25" ht="12" customHeight="1" x14ac:dyDescent="0.25">
      <c r="A401" s="1" t="s">
        <v>10</v>
      </c>
      <c r="B401" s="1" t="s">
        <v>112</v>
      </c>
      <c r="C401" s="1" t="s">
        <v>227</v>
      </c>
      <c r="D401" s="1">
        <v>11</v>
      </c>
      <c r="E401" s="1" t="s">
        <v>232</v>
      </c>
      <c r="F401" s="1" t="s">
        <v>233</v>
      </c>
      <c r="G401" s="7">
        <v>3.7</v>
      </c>
      <c r="H401" s="7">
        <v>3.4</v>
      </c>
      <c r="I401" s="7">
        <v>3</v>
      </c>
      <c r="J401" s="7">
        <v>2.6</v>
      </c>
      <c r="K401" s="7">
        <v>1.9</v>
      </c>
      <c r="L401" s="7">
        <v>1.2</v>
      </c>
      <c r="M401" s="7">
        <v>2.6</v>
      </c>
      <c r="N401" s="7">
        <v>2.2000000000000002</v>
      </c>
      <c r="O401" s="7">
        <v>1.7</v>
      </c>
      <c r="P401" s="7">
        <v>1</v>
      </c>
      <c r="Q401" s="7">
        <v>0</v>
      </c>
      <c r="R401" s="7">
        <v>0</v>
      </c>
      <c r="S401" s="7">
        <v>0</v>
      </c>
      <c r="T401" s="7">
        <v>0</v>
      </c>
      <c r="U401" s="7">
        <v>0</v>
      </c>
      <c r="V401" s="7">
        <v>0</v>
      </c>
      <c r="W401" s="7">
        <v>0</v>
      </c>
      <c r="X401" s="7">
        <v>0</v>
      </c>
      <c r="Y401" s="7">
        <v>0</v>
      </c>
    </row>
    <row r="402" spans="1:25" ht="12" customHeight="1" x14ac:dyDescent="0.25">
      <c r="A402" s="1" t="s">
        <v>10</v>
      </c>
      <c r="B402" s="1" t="s">
        <v>113</v>
      </c>
      <c r="C402" s="1" t="s">
        <v>228</v>
      </c>
      <c r="D402" s="1">
        <v>33</v>
      </c>
      <c r="E402" s="1" t="s">
        <v>229</v>
      </c>
      <c r="F402" s="1" t="s">
        <v>233</v>
      </c>
      <c r="G402" s="7">
        <v>43.7</v>
      </c>
      <c r="H402" s="7">
        <v>36.5</v>
      </c>
      <c r="I402" s="7">
        <v>34.799999999999997</v>
      </c>
      <c r="J402" s="7">
        <v>34.299999999999997</v>
      </c>
      <c r="K402" s="7">
        <v>33.5</v>
      </c>
      <c r="L402" s="7">
        <v>32</v>
      </c>
      <c r="M402" s="7">
        <v>28.7</v>
      </c>
      <c r="N402" s="7">
        <v>27.2</v>
      </c>
      <c r="O402" s="7">
        <v>25</v>
      </c>
      <c r="P402" s="7">
        <v>23.6</v>
      </c>
      <c r="Q402" s="7">
        <v>21.9</v>
      </c>
      <c r="R402" s="7">
        <v>19.5</v>
      </c>
      <c r="S402" s="7">
        <v>16.2</v>
      </c>
      <c r="T402" s="7">
        <v>12.7</v>
      </c>
      <c r="U402" s="7">
        <v>9.5</v>
      </c>
      <c r="V402" s="7">
        <v>6.7</v>
      </c>
      <c r="W402" s="7">
        <v>3.3</v>
      </c>
      <c r="X402" s="7">
        <v>0</v>
      </c>
      <c r="Y402" s="7">
        <v>0</v>
      </c>
    </row>
    <row r="403" spans="1:25" ht="12" customHeight="1" x14ac:dyDescent="0.25">
      <c r="A403" s="1" t="s">
        <v>10</v>
      </c>
      <c r="B403" s="1" t="s">
        <v>113</v>
      </c>
      <c r="C403" s="1" t="s">
        <v>228</v>
      </c>
      <c r="D403" s="1">
        <v>33</v>
      </c>
      <c r="E403" s="1" t="s">
        <v>230</v>
      </c>
      <c r="F403" s="1" t="s">
        <v>233</v>
      </c>
      <c r="G403" s="7">
        <v>43.7</v>
      </c>
      <c r="H403" s="7">
        <v>34.6</v>
      </c>
      <c r="I403" s="7">
        <v>32.9</v>
      </c>
      <c r="J403" s="7">
        <v>30.4</v>
      </c>
      <c r="K403" s="7">
        <v>27.3</v>
      </c>
      <c r="L403" s="7">
        <v>24.7</v>
      </c>
      <c r="M403" s="7">
        <v>20.6</v>
      </c>
      <c r="N403" s="7">
        <v>15.6</v>
      </c>
      <c r="O403" s="7">
        <v>8.9</v>
      </c>
      <c r="P403" s="7">
        <v>3.4</v>
      </c>
      <c r="Q403" s="7">
        <v>0</v>
      </c>
      <c r="R403" s="7">
        <v>0</v>
      </c>
      <c r="S403" s="7">
        <v>0</v>
      </c>
      <c r="T403" s="7">
        <v>0</v>
      </c>
      <c r="U403" s="7">
        <v>0</v>
      </c>
      <c r="V403" s="7">
        <v>0</v>
      </c>
      <c r="W403" s="7">
        <v>0</v>
      </c>
      <c r="X403" s="7">
        <v>0</v>
      </c>
      <c r="Y403" s="7">
        <v>0</v>
      </c>
    </row>
    <row r="404" spans="1:25" ht="12" customHeight="1" x14ac:dyDescent="0.25">
      <c r="A404" s="1" t="s">
        <v>10</v>
      </c>
      <c r="B404" s="1" t="s">
        <v>113</v>
      </c>
      <c r="C404" s="1" t="s">
        <v>228</v>
      </c>
      <c r="D404" s="1">
        <v>33</v>
      </c>
      <c r="E404" s="1" t="s">
        <v>231</v>
      </c>
      <c r="F404" s="1" t="s">
        <v>233</v>
      </c>
      <c r="G404" s="7">
        <v>43.7</v>
      </c>
      <c r="H404" s="7">
        <v>34.6</v>
      </c>
      <c r="I404" s="7">
        <v>33.1</v>
      </c>
      <c r="J404" s="7">
        <v>31.2</v>
      </c>
      <c r="K404" s="7">
        <v>29.7</v>
      </c>
      <c r="L404" s="7">
        <v>28</v>
      </c>
      <c r="M404" s="7">
        <v>24</v>
      </c>
      <c r="N404" s="7">
        <v>20.2</v>
      </c>
      <c r="O404" s="7">
        <v>14.5</v>
      </c>
      <c r="P404" s="7">
        <v>11.1</v>
      </c>
      <c r="Q404" s="7">
        <v>0</v>
      </c>
      <c r="R404" s="7">
        <v>0</v>
      </c>
      <c r="S404" s="7">
        <v>0</v>
      </c>
      <c r="T404" s="7">
        <v>0</v>
      </c>
      <c r="U404" s="7">
        <v>0</v>
      </c>
      <c r="V404" s="7">
        <v>0</v>
      </c>
      <c r="W404" s="7">
        <v>0</v>
      </c>
      <c r="X404" s="7">
        <v>0</v>
      </c>
      <c r="Y404" s="7">
        <v>0</v>
      </c>
    </row>
    <row r="405" spans="1:25" ht="12" customHeight="1" x14ac:dyDescent="0.25">
      <c r="A405" s="1" t="s">
        <v>10</v>
      </c>
      <c r="B405" s="1" t="s">
        <v>113</v>
      </c>
      <c r="C405" s="1" t="s">
        <v>228</v>
      </c>
      <c r="D405" s="1">
        <v>33</v>
      </c>
      <c r="E405" s="1" t="s">
        <v>232</v>
      </c>
      <c r="F405" s="1" t="s">
        <v>233</v>
      </c>
      <c r="G405" s="7">
        <v>43.7</v>
      </c>
      <c r="H405" s="7">
        <v>34.6</v>
      </c>
      <c r="I405" s="7">
        <v>33.200000000000003</v>
      </c>
      <c r="J405" s="7">
        <v>31.8</v>
      </c>
      <c r="K405" s="7">
        <v>29.2</v>
      </c>
      <c r="L405" s="7">
        <v>27</v>
      </c>
      <c r="M405" s="7">
        <v>22.6</v>
      </c>
      <c r="N405" s="7">
        <v>19.100000000000001</v>
      </c>
      <c r="O405" s="7">
        <v>14.4</v>
      </c>
      <c r="P405" s="7">
        <v>9.9</v>
      </c>
      <c r="Q405" s="7">
        <v>5.6</v>
      </c>
      <c r="R405" s="7">
        <v>0</v>
      </c>
      <c r="S405" s="7">
        <v>0</v>
      </c>
      <c r="T405" s="7">
        <v>0</v>
      </c>
      <c r="U405" s="7">
        <v>0</v>
      </c>
      <c r="V405" s="7">
        <v>0</v>
      </c>
      <c r="W405" s="7">
        <v>0</v>
      </c>
      <c r="X405" s="7">
        <v>0</v>
      </c>
      <c r="Y405" s="7">
        <v>0</v>
      </c>
    </row>
    <row r="406" spans="1:25" ht="12" customHeight="1" x14ac:dyDescent="0.25">
      <c r="A406" s="1" t="s">
        <v>10</v>
      </c>
      <c r="B406" s="1" t="s">
        <v>114</v>
      </c>
      <c r="C406" s="1" t="s">
        <v>227</v>
      </c>
      <c r="D406" s="1">
        <v>11</v>
      </c>
      <c r="E406" s="1" t="s">
        <v>229</v>
      </c>
      <c r="F406" s="1" t="s">
        <v>233</v>
      </c>
      <c r="G406" s="7">
        <v>9.6999999999999993</v>
      </c>
      <c r="H406" s="7">
        <v>3.3</v>
      </c>
      <c r="I406" s="7">
        <v>3.1</v>
      </c>
      <c r="J406" s="7">
        <v>3</v>
      </c>
      <c r="K406" s="7">
        <v>2.9</v>
      </c>
      <c r="L406" s="7">
        <v>2.6</v>
      </c>
      <c r="M406" s="7">
        <v>1.7</v>
      </c>
      <c r="N406" s="7">
        <v>1.4</v>
      </c>
      <c r="O406" s="7">
        <v>1</v>
      </c>
      <c r="P406" s="7">
        <v>0.7</v>
      </c>
      <c r="Q406" s="7">
        <v>0.5</v>
      </c>
      <c r="R406" s="7">
        <v>0</v>
      </c>
      <c r="S406" s="7">
        <v>0</v>
      </c>
      <c r="T406" s="7">
        <v>0</v>
      </c>
      <c r="U406" s="7">
        <v>0</v>
      </c>
      <c r="V406" s="7">
        <v>0</v>
      </c>
      <c r="W406" s="7">
        <v>0</v>
      </c>
      <c r="X406" s="7">
        <v>0</v>
      </c>
      <c r="Y406" s="7">
        <v>0</v>
      </c>
    </row>
    <row r="407" spans="1:25" ht="12" customHeight="1" x14ac:dyDescent="0.25">
      <c r="A407" s="1" t="s">
        <v>10</v>
      </c>
      <c r="B407" s="1" t="s">
        <v>114</v>
      </c>
      <c r="C407" s="1" t="s">
        <v>227</v>
      </c>
      <c r="D407" s="1">
        <v>11</v>
      </c>
      <c r="E407" s="1" t="s">
        <v>230</v>
      </c>
      <c r="F407" s="1" t="s">
        <v>233</v>
      </c>
      <c r="G407" s="7">
        <v>9.6999999999999993</v>
      </c>
      <c r="H407" s="7">
        <v>3.2</v>
      </c>
      <c r="I407" s="7">
        <v>2.8</v>
      </c>
      <c r="J407" s="7">
        <v>2.6</v>
      </c>
      <c r="K407" s="7">
        <v>2</v>
      </c>
      <c r="L407" s="7">
        <v>1.6</v>
      </c>
      <c r="M407" s="7">
        <v>0.7</v>
      </c>
      <c r="N407" s="7">
        <v>0</v>
      </c>
      <c r="O407" s="7">
        <v>0</v>
      </c>
      <c r="P407" s="7">
        <v>0</v>
      </c>
      <c r="Q407" s="7">
        <v>0</v>
      </c>
      <c r="R407" s="7">
        <v>0</v>
      </c>
      <c r="S407" s="7">
        <v>0</v>
      </c>
      <c r="T407" s="7">
        <v>0</v>
      </c>
      <c r="U407" s="7">
        <v>0</v>
      </c>
      <c r="V407" s="7">
        <v>0</v>
      </c>
      <c r="W407" s="7">
        <v>0</v>
      </c>
      <c r="X407" s="7">
        <v>0</v>
      </c>
      <c r="Y407" s="7">
        <v>0</v>
      </c>
    </row>
    <row r="408" spans="1:25" ht="12" customHeight="1" x14ac:dyDescent="0.25">
      <c r="A408" s="1" t="s">
        <v>10</v>
      </c>
      <c r="B408" s="1" t="s">
        <v>114</v>
      </c>
      <c r="C408" s="1" t="s">
        <v>227</v>
      </c>
      <c r="D408" s="1">
        <v>11</v>
      </c>
      <c r="E408" s="1" t="s">
        <v>231</v>
      </c>
      <c r="F408" s="1" t="s">
        <v>233</v>
      </c>
      <c r="G408" s="7">
        <v>9.6999999999999993</v>
      </c>
      <c r="H408" s="7">
        <v>3.2</v>
      </c>
      <c r="I408" s="7">
        <v>2.8</v>
      </c>
      <c r="J408" s="7">
        <v>2.2999999999999998</v>
      </c>
      <c r="K408" s="7">
        <v>2</v>
      </c>
      <c r="L408" s="7">
        <v>1.7</v>
      </c>
      <c r="M408" s="7">
        <v>0.7</v>
      </c>
      <c r="N408" s="7">
        <v>0</v>
      </c>
      <c r="O408" s="7">
        <v>0</v>
      </c>
      <c r="P408" s="7">
        <v>0</v>
      </c>
      <c r="Q408" s="7">
        <v>0</v>
      </c>
      <c r="R408" s="7">
        <v>0</v>
      </c>
      <c r="S408" s="7">
        <v>0</v>
      </c>
      <c r="T408" s="7">
        <v>0</v>
      </c>
      <c r="U408" s="7">
        <v>0</v>
      </c>
      <c r="V408" s="7">
        <v>0</v>
      </c>
      <c r="W408" s="7">
        <v>0</v>
      </c>
      <c r="X408" s="7">
        <v>0</v>
      </c>
      <c r="Y408" s="7">
        <v>0</v>
      </c>
    </row>
    <row r="409" spans="1:25" ht="12" customHeight="1" x14ac:dyDescent="0.25">
      <c r="A409" s="1" t="s">
        <v>10</v>
      </c>
      <c r="B409" s="1" t="s">
        <v>114</v>
      </c>
      <c r="C409" s="1" t="s">
        <v>227</v>
      </c>
      <c r="D409" s="1">
        <v>11</v>
      </c>
      <c r="E409" s="1" t="s">
        <v>232</v>
      </c>
      <c r="F409" s="1" t="s">
        <v>233</v>
      </c>
      <c r="G409" s="7">
        <v>9.6999999999999993</v>
      </c>
      <c r="H409" s="7">
        <v>3.2</v>
      </c>
      <c r="I409" s="7">
        <v>2.9</v>
      </c>
      <c r="J409" s="7">
        <v>2.7</v>
      </c>
      <c r="K409" s="7">
        <v>2.2000000000000002</v>
      </c>
      <c r="L409" s="7">
        <v>1.8</v>
      </c>
      <c r="M409" s="7">
        <v>0.9</v>
      </c>
      <c r="N409" s="7">
        <v>0</v>
      </c>
      <c r="O409" s="7">
        <v>0</v>
      </c>
      <c r="P409" s="7">
        <v>0</v>
      </c>
      <c r="Q409" s="7">
        <v>0</v>
      </c>
      <c r="R409" s="7">
        <v>0</v>
      </c>
      <c r="S409" s="7">
        <v>0</v>
      </c>
      <c r="T409" s="7">
        <v>0</v>
      </c>
      <c r="U409" s="7">
        <v>0</v>
      </c>
      <c r="V409" s="7">
        <v>0</v>
      </c>
      <c r="W409" s="7">
        <v>0</v>
      </c>
      <c r="X409" s="7">
        <v>0</v>
      </c>
      <c r="Y409" s="7">
        <v>0</v>
      </c>
    </row>
    <row r="410" spans="1:25" ht="12" customHeight="1" x14ac:dyDescent="0.25">
      <c r="A410" s="1" t="s">
        <v>10</v>
      </c>
      <c r="B410" s="1" t="s">
        <v>115</v>
      </c>
      <c r="C410" s="1" t="s">
        <v>227</v>
      </c>
      <c r="D410" s="1">
        <v>11</v>
      </c>
      <c r="E410" s="1" t="s">
        <v>229</v>
      </c>
      <c r="F410" s="1" t="s">
        <v>233</v>
      </c>
      <c r="G410" s="7">
        <v>3.8</v>
      </c>
      <c r="H410" s="7">
        <v>3.5</v>
      </c>
      <c r="I410" s="7">
        <v>3.2</v>
      </c>
      <c r="J410" s="7">
        <v>2.9</v>
      </c>
      <c r="K410" s="7">
        <v>2.6</v>
      </c>
      <c r="L410" s="7">
        <v>2.2000000000000002</v>
      </c>
      <c r="M410" s="7">
        <v>6.8</v>
      </c>
      <c r="N410" s="7">
        <v>6.6</v>
      </c>
      <c r="O410" s="7">
        <v>6</v>
      </c>
      <c r="P410" s="7">
        <v>5.5</v>
      </c>
      <c r="Q410" s="7">
        <v>4.9000000000000004</v>
      </c>
      <c r="R410" s="7">
        <v>4.3</v>
      </c>
      <c r="S410" s="7">
        <v>3.5</v>
      </c>
      <c r="T410" s="7">
        <v>2.7</v>
      </c>
      <c r="U410" s="7">
        <v>1.9</v>
      </c>
      <c r="V410" s="7">
        <v>1.1000000000000001</v>
      </c>
      <c r="W410" s="7">
        <v>0</v>
      </c>
      <c r="X410" s="7">
        <v>0</v>
      </c>
      <c r="Y410" s="7">
        <v>0</v>
      </c>
    </row>
    <row r="411" spans="1:25" ht="12" customHeight="1" x14ac:dyDescent="0.25">
      <c r="A411" s="1" t="s">
        <v>10</v>
      </c>
      <c r="B411" s="1" t="s">
        <v>115</v>
      </c>
      <c r="C411" s="1" t="s">
        <v>227</v>
      </c>
      <c r="D411" s="1">
        <v>11</v>
      </c>
      <c r="E411" s="1" t="s">
        <v>230</v>
      </c>
      <c r="F411" s="1" t="s">
        <v>233</v>
      </c>
      <c r="G411" s="7">
        <v>3.8</v>
      </c>
      <c r="H411" s="7">
        <v>3.5</v>
      </c>
      <c r="I411" s="7">
        <v>3.1</v>
      </c>
      <c r="J411" s="7">
        <v>2.4</v>
      </c>
      <c r="K411" s="7">
        <v>1.7</v>
      </c>
      <c r="L411" s="7">
        <v>1</v>
      </c>
      <c r="M411" s="7">
        <v>5.9</v>
      </c>
      <c r="N411" s="7">
        <v>4.9000000000000004</v>
      </c>
      <c r="O411" s="7">
        <v>3.7</v>
      </c>
      <c r="P411" s="7">
        <v>2.6</v>
      </c>
      <c r="Q411" s="7">
        <v>1.5</v>
      </c>
      <c r="R411" s="7">
        <v>0</v>
      </c>
      <c r="S411" s="7">
        <v>0</v>
      </c>
      <c r="T411" s="7">
        <v>0</v>
      </c>
      <c r="U411" s="7">
        <v>0</v>
      </c>
      <c r="V411" s="7">
        <v>0</v>
      </c>
      <c r="W411" s="7">
        <v>0</v>
      </c>
      <c r="X411" s="7">
        <v>0</v>
      </c>
      <c r="Y411" s="7">
        <v>0</v>
      </c>
    </row>
    <row r="412" spans="1:25" ht="12" customHeight="1" x14ac:dyDescent="0.25">
      <c r="A412" s="1" t="s">
        <v>10</v>
      </c>
      <c r="B412" s="1" t="s">
        <v>115</v>
      </c>
      <c r="C412" s="1" t="s">
        <v>227</v>
      </c>
      <c r="D412" s="1">
        <v>11</v>
      </c>
      <c r="E412" s="1" t="s">
        <v>231</v>
      </c>
      <c r="F412" s="1" t="s">
        <v>233</v>
      </c>
      <c r="G412" s="7">
        <v>3.8</v>
      </c>
      <c r="H412" s="7">
        <v>3.5</v>
      </c>
      <c r="I412" s="7">
        <v>3.1</v>
      </c>
      <c r="J412" s="7">
        <v>2.8</v>
      </c>
      <c r="K412" s="7">
        <v>2.4</v>
      </c>
      <c r="L412" s="7">
        <v>2</v>
      </c>
      <c r="M412" s="7">
        <v>6.3</v>
      </c>
      <c r="N412" s="7">
        <v>5.3</v>
      </c>
      <c r="O412" s="7">
        <v>4.0999999999999996</v>
      </c>
      <c r="P412" s="7">
        <v>3.1</v>
      </c>
      <c r="Q412" s="7">
        <v>2</v>
      </c>
      <c r="R412" s="7">
        <v>0.8</v>
      </c>
      <c r="S412" s="7">
        <v>0</v>
      </c>
      <c r="T412" s="7">
        <v>0</v>
      </c>
      <c r="U412" s="7">
        <v>0</v>
      </c>
      <c r="V412" s="7">
        <v>0</v>
      </c>
      <c r="W412" s="7">
        <v>0</v>
      </c>
      <c r="X412" s="7">
        <v>0</v>
      </c>
      <c r="Y412" s="7">
        <v>0</v>
      </c>
    </row>
    <row r="413" spans="1:25" ht="12" customHeight="1" x14ac:dyDescent="0.25">
      <c r="A413" s="1" t="s">
        <v>10</v>
      </c>
      <c r="B413" s="1" t="s">
        <v>115</v>
      </c>
      <c r="C413" s="1" t="s">
        <v>227</v>
      </c>
      <c r="D413" s="1">
        <v>11</v>
      </c>
      <c r="E413" s="1" t="s">
        <v>232</v>
      </c>
      <c r="F413" s="1" t="s">
        <v>233</v>
      </c>
      <c r="G413" s="7">
        <v>3.8</v>
      </c>
      <c r="H413" s="7">
        <v>3.4</v>
      </c>
      <c r="I413" s="7">
        <v>3</v>
      </c>
      <c r="J413" s="7">
        <v>2.6</v>
      </c>
      <c r="K413" s="7">
        <v>1.9</v>
      </c>
      <c r="L413" s="7">
        <v>1.2</v>
      </c>
      <c r="M413" s="7">
        <v>5.9</v>
      </c>
      <c r="N413" s="7">
        <v>5.0999999999999996</v>
      </c>
      <c r="O413" s="7">
        <v>3.9</v>
      </c>
      <c r="P413" s="7">
        <v>2.4</v>
      </c>
      <c r="Q413" s="7">
        <v>1.1000000000000001</v>
      </c>
      <c r="R413" s="7">
        <v>0</v>
      </c>
      <c r="S413" s="7">
        <v>0</v>
      </c>
      <c r="T413" s="7">
        <v>0</v>
      </c>
      <c r="U413" s="7">
        <v>0</v>
      </c>
      <c r="V413" s="7">
        <v>0</v>
      </c>
      <c r="W413" s="7">
        <v>0</v>
      </c>
      <c r="X413" s="7">
        <v>0</v>
      </c>
      <c r="Y413" s="7">
        <v>0</v>
      </c>
    </row>
    <row r="414" spans="1:25" ht="12" customHeight="1" x14ac:dyDescent="0.25">
      <c r="A414" s="1" t="s">
        <v>10</v>
      </c>
      <c r="B414" s="1" t="s">
        <v>116</v>
      </c>
      <c r="C414" s="1" t="s">
        <v>228</v>
      </c>
      <c r="D414" s="1">
        <v>33</v>
      </c>
      <c r="E414" s="1" t="s">
        <v>229</v>
      </c>
      <c r="F414" s="1" t="s">
        <v>233</v>
      </c>
      <c r="G414" s="7">
        <v>16.5</v>
      </c>
      <c r="H414" s="7">
        <v>13.5</v>
      </c>
      <c r="I414" s="7">
        <v>13</v>
      </c>
      <c r="J414" s="7">
        <v>12.4</v>
      </c>
      <c r="K414" s="7">
        <v>11.6</v>
      </c>
      <c r="L414" s="7">
        <v>10.6</v>
      </c>
      <c r="M414" s="7">
        <v>4</v>
      </c>
      <c r="N414" s="7">
        <v>3.9</v>
      </c>
      <c r="O414" s="7">
        <v>3.8</v>
      </c>
      <c r="P414" s="7">
        <v>3.7</v>
      </c>
      <c r="Q414" s="7">
        <v>3.6</v>
      </c>
      <c r="R414" s="7">
        <v>2.8</v>
      </c>
      <c r="S414" s="7">
        <v>0</v>
      </c>
      <c r="T414" s="7">
        <v>0</v>
      </c>
      <c r="U414" s="7">
        <v>0</v>
      </c>
      <c r="V414" s="7">
        <v>0</v>
      </c>
      <c r="W414" s="7">
        <v>0</v>
      </c>
      <c r="X414" s="7">
        <v>0</v>
      </c>
      <c r="Y414" s="7">
        <v>0</v>
      </c>
    </row>
    <row r="415" spans="1:25" ht="12" customHeight="1" x14ac:dyDescent="0.25">
      <c r="A415" s="1" t="s">
        <v>10</v>
      </c>
      <c r="B415" s="1" t="s">
        <v>116</v>
      </c>
      <c r="C415" s="1" t="s">
        <v>228</v>
      </c>
      <c r="D415" s="1">
        <v>33</v>
      </c>
      <c r="E415" s="1" t="s">
        <v>230</v>
      </c>
      <c r="F415" s="1" t="s">
        <v>233</v>
      </c>
      <c r="G415" s="7">
        <v>16.5</v>
      </c>
      <c r="H415" s="7">
        <v>13.2</v>
      </c>
      <c r="I415" s="7">
        <v>12.2</v>
      </c>
      <c r="J415" s="7">
        <v>10.6</v>
      </c>
      <c r="K415" s="7">
        <v>8.9</v>
      </c>
      <c r="L415" s="7">
        <v>7.2</v>
      </c>
      <c r="M415" s="7">
        <v>3.8</v>
      </c>
      <c r="N415" s="7">
        <v>3.5</v>
      </c>
      <c r="O415" s="7">
        <v>0</v>
      </c>
      <c r="P415" s="7">
        <v>0</v>
      </c>
      <c r="Q415" s="7">
        <v>0</v>
      </c>
      <c r="R415" s="7">
        <v>0</v>
      </c>
      <c r="S415" s="7">
        <v>0</v>
      </c>
      <c r="T415" s="7">
        <v>0</v>
      </c>
      <c r="U415" s="7">
        <v>0</v>
      </c>
      <c r="V415" s="7">
        <v>0</v>
      </c>
      <c r="W415" s="7">
        <v>0</v>
      </c>
      <c r="X415" s="7">
        <v>0</v>
      </c>
      <c r="Y415" s="7">
        <v>0</v>
      </c>
    </row>
    <row r="416" spans="1:25" ht="12" customHeight="1" x14ac:dyDescent="0.25">
      <c r="A416" s="1" t="s">
        <v>10</v>
      </c>
      <c r="B416" s="1" t="s">
        <v>116</v>
      </c>
      <c r="C416" s="1" t="s">
        <v>228</v>
      </c>
      <c r="D416" s="1">
        <v>33</v>
      </c>
      <c r="E416" s="1" t="s">
        <v>231</v>
      </c>
      <c r="F416" s="1" t="s">
        <v>233</v>
      </c>
      <c r="G416" s="7">
        <v>16.5</v>
      </c>
      <c r="H416" s="7">
        <v>13.2</v>
      </c>
      <c r="I416" s="7">
        <v>12.3</v>
      </c>
      <c r="J416" s="7">
        <v>11.4</v>
      </c>
      <c r="K416" s="7">
        <v>10.5</v>
      </c>
      <c r="L416" s="7">
        <v>9.4</v>
      </c>
      <c r="M416" s="7">
        <v>3.9</v>
      </c>
      <c r="N416" s="7">
        <v>3.7</v>
      </c>
      <c r="O416" s="7">
        <v>0.8</v>
      </c>
      <c r="P416" s="7">
        <v>0</v>
      </c>
      <c r="Q416" s="7">
        <v>0</v>
      </c>
      <c r="R416" s="7">
        <v>0</v>
      </c>
      <c r="S416" s="7">
        <v>0</v>
      </c>
      <c r="T416" s="7">
        <v>0</v>
      </c>
      <c r="U416" s="7">
        <v>0</v>
      </c>
      <c r="V416" s="7">
        <v>0</v>
      </c>
      <c r="W416" s="7">
        <v>0</v>
      </c>
      <c r="X416" s="7">
        <v>0</v>
      </c>
      <c r="Y416" s="7">
        <v>0</v>
      </c>
    </row>
    <row r="417" spans="1:25" ht="12" customHeight="1" x14ac:dyDescent="0.25">
      <c r="A417" s="1" t="s">
        <v>10</v>
      </c>
      <c r="B417" s="1" t="s">
        <v>116</v>
      </c>
      <c r="C417" s="1" t="s">
        <v>228</v>
      </c>
      <c r="D417" s="1">
        <v>33</v>
      </c>
      <c r="E417" s="1" t="s">
        <v>232</v>
      </c>
      <c r="F417" s="1" t="s">
        <v>233</v>
      </c>
      <c r="G417" s="7">
        <v>16.5</v>
      </c>
      <c r="H417" s="7">
        <v>13.2</v>
      </c>
      <c r="I417" s="7">
        <v>12.1</v>
      </c>
      <c r="J417" s="7">
        <v>10.9</v>
      </c>
      <c r="K417" s="7">
        <v>9</v>
      </c>
      <c r="L417" s="7">
        <v>7.1</v>
      </c>
      <c r="M417" s="7">
        <v>3.8</v>
      </c>
      <c r="N417" s="7">
        <v>3.5</v>
      </c>
      <c r="O417" s="7">
        <v>0</v>
      </c>
      <c r="P417" s="7">
        <v>0</v>
      </c>
      <c r="Q417" s="7">
        <v>0</v>
      </c>
      <c r="R417" s="7">
        <v>0</v>
      </c>
      <c r="S417" s="7">
        <v>0</v>
      </c>
      <c r="T417" s="7">
        <v>0</v>
      </c>
      <c r="U417" s="7">
        <v>0</v>
      </c>
      <c r="V417" s="7">
        <v>0</v>
      </c>
      <c r="W417" s="7">
        <v>0</v>
      </c>
      <c r="X417" s="7">
        <v>0</v>
      </c>
      <c r="Y417" s="7">
        <v>0</v>
      </c>
    </row>
    <row r="418" spans="1:25" ht="12" customHeight="1" x14ac:dyDescent="0.25">
      <c r="A418" s="1" t="s">
        <v>10</v>
      </c>
      <c r="B418" s="1" t="s">
        <v>117</v>
      </c>
      <c r="C418" s="1" t="s">
        <v>227</v>
      </c>
      <c r="D418" s="1">
        <v>11</v>
      </c>
      <c r="E418" s="1" t="s">
        <v>229</v>
      </c>
      <c r="F418" s="1" t="s">
        <v>233</v>
      </c>
      <c r="G418" s="7">
        <v>11.6</v>
      </c>
      <c r="H418" s="7">
        <v>10.8</v>
      </c>
      <c r="I418" s="7">
        <v>10.7</v>
      </c>
      <c r="J418" s="7">
        <v>10.5</v>
      </c>
      <c r="K418" s="7">
        <v>10.199999999999999</v>
      </c>
      <c r="L418" s="7">
        <v>9.9</v>
      </c>
      <c r="M418" s="7">
        <v>12.5</v>
      </c>
      <c r="N418" s="7">
        <v>12.6</v>
      </c>
      <c r="O418" s="7">
        <v>12.6</v>
      </c>
      <c r="P418" s="7">
        <v>12.6</v>
      </c>
      <c r="Q418" s="7">
        <v>11.8</v>
      </c>
      <c r="R418" s="7">
        <v>10.3</v>
      </c>
      <c r="S418" s="7">
        <v>7.6</v>
      </c>
      <c r="T418" s="7">
        <v>4.7</v>
      </c>
      <c r="U418" s="7">
        <v>2.1</v>
      </c>
      <c r="V418" s="7">
        <v>0</v>
      </c>
      <c r="W418" s="7">
        <v>0</v>
      </c>
      <c r="X418" s="7">
        <v>0</v>
      </c>
      <c r="Y418" s="7">
        <v>0</v>
      </c>
    </row>
    <row r="419" spans="1:25" ht="12" customHeight="1" x14ac:dyDescent="0.25">
      <c r="A419" s="1" t="s">
        <v>10</v>
      </c>
      <c r="B419" s="1" t="s">
        <v>117</v>
      </c>
      <c r="C419" s="1" t="s">
        <v>227</v>
      </c>
      <c r="D419" s="1">
        <v>11</v>
      </c>
      <c r="E419" s="1" t="s">
        <v>230</v>
      </c>
      <c r="F419" s="1" t="s">
        <v>233</v>
      </c>
      <c r="G419" s="7">
        <v>11.6</v>
      </c>
      <c r="H419" s="7">
        <v>10.7</v>
      </c>
      <c r="I419" s="7">
        <v>10.3</v>
      </c>
      <c r="J419" s="7">
        <v>9.6999999999999993</v>
      </c>
      <c r="K419" s="7">
        <v>7</v>
      </c>
      <c r="L419" s="7">
        <v>3.9</v>
      </c>
      <c r="M419" s="7">
        <v>12</v>
      </c>
      <c r="N419" s="7">
        <v>9.1999999999999993</v>
      </c>
      <c r="O419" s="7">
        <v>5.2</v>
      </c>
      <c r="P419" s="7">
        <v>1.8</v>
      </c>
      <c r="Q419" s="7">
        <v>0</v>
      </c>
      <c r="R419" s="7">
        <v>0</v>
      </c>
      <c r="S419" s="7">
        <v>0</v>
      </c>
      <c r="T419" s="7">
        <v>0</v>
      </c>
      <c r="U419" s="7">
        <v>0</v>
      </c>
      <c r="V419" s="7">
        <v>0</v>
      </c>
      <c r="W419" s="7">
        <v>0</v>
      </c>
      <c r="X419" s="7">
        <v>0</v>
      </c>
      <c r="Y419" s="7">
        <v>0</v>
      </c>
    </row>
    <row r="420" spans="1:25" ht="12" customHeight="1" x14ac:dyDescent="0.25">
      <c r="A420" s="1" t="s">
        <v>10</v>
      </c>
      <c r="B420" s="1" t="s">
        <v>117</v>
      </c>
      <c r="C420" s="1" t="s">
        <v>227</v>
      </c>
      <c r="D420" s="1">
        <v>11</v>
      </c>
      <c r="E420" s="1" t="s">
        <v>231</v>
      </c>
      <c r="F420" s="1" t="s">
        <v>233</v>
      </c>
      <c r="G420" s="7">
        <v>11.6</v>
      </c>
      <c r="H420" s="7">
        <v>10.7</v>
      </c>
      <c r="I420" s="7">
        <v>10.3</v>
      </c>
      <c r="J420" s="7">
        <v>9.9</v>
      </c>
      <c r="K420" s="7">
        <v>8.6999999999999993</v>
      </c>
      <c r="L420" s="7">
        <v>6.4</v>
      </c>
      <c r="M420" s="7">
        <v>12.5</v>
      </c>
      <c r="N420" s="7">
        <v>11.2</v>
      </c>
      <c r="O420" s="7">
        <v>8.6</v>
      </c>
      <c r="P420" s="7">
        <v>6.5</v>
      </c>
      <c r="Q420" s="7">
        <v>3.6</v>
      </c>
      <c r="R420" s="7">
        <v>0</v>
      </c>
      <c r="S420" s="7">
        <v>0</v>
      </c>
      <c r="T420" s="7">
        <v>0</v>
      </c>
      <c r="U420" s="7">
        <v>0</v>
      </c>
      <c r="V420" s="7">
        <v>0</v>
      </c>
      <c r="W420" s="7">
        <v>0</v>
      </c>
      <c r="X420" s="7">
        <v>0</v>
      </c>
      <c r="Y420" s="7">
        <v>0</v>
      </c>
    </row>
    <row r="421" spans="1:25" ht="12" customHeight="1" x14ac:dyDescent="0.25">
      <c r="A421" s="1" t="s">
        <v>10</v>
      </c>
      <c r="B421" s="1" t="s">
        <v>117</v>
      </c>
      <c r="C421" s="1" t="s">
        <v>227</v>
      </c>
      <c r="D421" s="1">
        <v>11</v>
      </c>
      <c r="E421" s="1" t="s">
        <v>232</v>
      </c>
      <c r="F421" s="1" t="s">
        <v>233</v>
      </c>
      <c r="G421" s="7">
        <v>11.6</v>
      </c>
      <c r="H421" s="7">
        <v>10.7</v>
      </c>
      <c r="I421" s="7">
        <v>10.4</v>
      </c>
      <c r="J421" s="7">
        <v>10</v>
      </c>
      <c r="K421" s="7">
        <v>9.3000000000000007</v>
      </c>
      <c r="L421" s="7">
        <v>7</v>
      </c>
      <c r="M421" s="7">
        <v>12.6</v>
      </c>
      <c r="N421" s="7">
        <v>11.7</v>
      </c>
      <c r="O421" s="7">
        <v>9</v>
      </c>
      <c r="P421" s="7">
        <v>5.7</v>
      </c>
      <c r="Q421" s="7">
        <v>2.4</v>
      </c>
      <c r="R421" s="7">
        <v>0</v>
      </c>
      <c r="S421" s="7">
        <v>0</v>
      </c>
      <c r="T421" s="7">
        <v>0</v>
      </c>
      <c r="U421" s="7">
        <v>0</v>
      </c>
      <c r="V421" s="7">
        <v>0</v>
      </c>
      <c r="W421" s="7">
        <v>0</v>
      </c>
      <c r="X421" s="7">
        <v>0</v>
      </c>
      <c r="Y421" s="7">
        <v>0</v>
      </c>
    </row>
    <row r="422" spans="1:25" ht="12" customHeight="1" x14ac:dyDescent="0.25">
      <c r="A422" s="1" t="s">
        <v>10</v>
      </c>
      <c r="B422" s="1" t="s">
        <v>118</v>
      </c>
      <c r="C422" s="1" t="s">
        <v>227</v>
      </c>
      <c r="D422" s="1">
        <v>11</v>
      </c>
      <c r="E422" s="1" t="s">
        <v>229</v>
      </c>
      <c r="F422" s="1" t="s">
        <v>233</v>
      </c>
      <c r="G422" s="7">
        <v>7.7</v>
      </c>
      <c r="H422" s="7">
        <v>7.4</v>
      </c>
      <c r="I422" s="7">
        <v>7.3</v>
      </c>
      <c r="J422" s="7">
        <v>7.1</v>
      </c>
      <c r="K422" s="7">
        <v>6.8</v>
      </c>
      <c r="L422" s="7">
        <v>6.5</v>
      </c>
      <c r="M422" s="7">
        <v>6.1</v>
      </c>
      <c r="N422" s="7">
        <v>5.6</v>
      </c>
      <c r="O422" s="7">
        <v>5</v>
      </c>
      <c r="P422" s="7">
        <v>4.5999999999999996</v>
      </c>
      <c r="Q422" s="7">
        <v>4.0999999999999996</v>
      </c>
      <c r="R422" s="7">
        <v>3.4</v>
      </c>
      <c r="S422" s="7">
        <v>2.4</v>
      </c>
      <c r="T422" s="7">
        <v>1.3</v>
      </c>
      <c r="U422" s="7">
        <v>0</v>
      </c>
      <c r="V422" s="7">
        <v>0</v>
      </c>
      <c r="W422" s="7">
        <v>0</v>
      </c>
      <c r="X422" s="7">
        <v>0</v>
      </c>
      <c r="Y422" s="7">
        <v>0</v>
      </c>
    </row>
    <row r="423" spans="1:25" ht="12" customHeight="1" x14ac:dyDescent="0.25">
      <c r="A423" s="1" t="s">
        <v>10</v>
      </c>
      <c r="B423" s="1" t="s">
        <v>118</v>
      </c>
      <c r="C423" s="1" t="s">
        <v>227</v>
      </c>
      <c r="D423" s="1">
        <v>11</v>
      </c>
      <c r="E423" s="1" t="s">
        <v>230</v>
      </c>
      <c r="F423" s="1" t="s">
        <v>233</v>
      </c>
      <c r="G423" s="7">
        <v>7.7</v>
      </c>
      <c r="H423" s="7">
        <v>7.3</v>
      </c>
      <c r="I423" s="7">
        <v>6.9</v>
      </c>
      <c r="J423" s="7">
        <v>6.2</v>
      </c>
      <c r="K423" s="7">
        <v>5.5</v>
      </c>
      <c r="L423" s="7">
        <v>4.7</v>
      </c>
      <c r="M423" s="7">
        <v>3.9</v>
      </c>
      <c r="N423" s="7">
        <v>2.4</v>
      </c>
      <c r="O423" s="7">
        <v>0.8</v>
      </c>
      <c r="P423" s="7">
        <v>0</v>
      </c>
      <c r="Q423" s="7">
        <v>0</v>
      </c>
      <c r="R423" s="7">
        <v>0</v>
      </c>
      <c r="S423" s="7">
        <v>0</v>
      </c>
      <c r="T423" s="7">
        <v>0</v>
      </c>
      <c r="U423" s="7">
        <v>0</v>
      </c>
      <c r="V423" s="7">
        <v>0</v>
      </c>
      <c r="W423" s="7">
        <v>0</v>
      </c>
      <c r="X423" s="7">
        <v>0</v>
      </c>
      <c r="Y423" s="7">
        <v>0</v>
      </c>
    </row>
    <row r="424" spans="1:25" ht="12" customHeight="1" x14ac:dyDescent="0.25">
      <c r="A424" s="1" t="s">
        <v>10</v>
      </c>
      <c r="B424" s="1" t="s">
        <v>118</v>
      </c>
      <c r="C424" s="1" t="s">
        <v>227</v>
      </c>
      <c r="D424" s="1">
        <v>11</v>
      </c>
      <c r="E424" s="1" t="s">
        <v>231</v>
      </c>
      <c r="F424" s="1" t="s">
        <v>233</v>
      </c>
      <c r="G424" s="7">
        <v>7.7</v>
      </c>
      <c r="H424" s="7">
        <v>7.3</v>
      </c>
      <c r="I424" s="7">
        <v>6.9</v>
      </c>
      <c r="J424" s="7">
        <v>6.6</v>
      </c>
      <c r="K424" s="7">
        <v>6.3</v>
      </c>
      <c r="L424" s="7">
        <v>5.9</v>
      </c>
      <c r="M424" s="7">
        <v>5.3</v>
      </c>
      <c r="N424" s="7">
        <v>4.2</v>
      </c>
      <c r="O424" s="7">
        <v>2.8</v>
      </c>
      <c r="P424" s="7">
        <v>1.7</v>
      </c>
      <c r="Q424" s="7">
        <v>0</v>
      </c>
      <c r="R424" s="7">
        <v>0</v>
      </c>
      <c r="S424" s="7">
        <v>0</v>
      </c>
      <c r="T424" s="7">
        <v>0</v>
      </c>
      <c r="U424" s="7">
        <v>0</v>
      </c>
      <c r="V424" s="7">
        <v>0</v>
      </c>
      <c r="W424" s="7">
        <v>0</v>
      </c>
      <c r="X424" s="7">
        <v>0</v>
      </c>
      <c r="Y424" s="7">
        <v>0</v>
      </c>
    </row>
    <row r="425" spans="1:25" ht="12" customHeight="1" x14ac:dyDescent="0.25">
      <c r="A425" s="1" t="s">
        <v>10</v>
      </c>
      <c r="B425" s="1" t="s">
        <v>118</v>
      </c>
      <c r="C425" s="1" t="s">
        <v>227</v>
      </c>
      <c r="D425" s="1">
        <v>11</v>
      </c>
      <c r="E425" s="1" t="s">
        <v>232</v>
      </c>
      <c r="F425" s="1" t="s">
        <v>233</v>
      </c>
      <c r="G425" s="7">
        <v>7.7</v>
      </c>
      <c r="H425" s="7">
        <v>7.2</v>
      </c>
      <c r="I425" s="7">
        <v>6.9</v>
      </c>
      <c r="J425" s="7">
        <v>6.4</v>
      </c>
      <c r="K425" s="7">
        <v>5.9</v>
      </c>
      <c r="L425" s="7">
        <v>5.3</v>
      </c>
      <c r="M425" s="7">
        <v>4.5999999999999996</v>
      </c>
      <c r="N425" s="7">
        <v>3.6</v>
      </c>
      <c r="O425" s="7">
        <v>2.2999999999999998</v>
      </c>
      <c r="P425" s="7">
        <v>1</v>
      </c>
      <c r="Q425" s="7">
        <v>0</v>
      </c>
      <c r="R425" s="7">
        <v>0</v>
      </c>
      <c r="S425" s="7">
        <v>0</v>
      </c>
      <c r="T425" s="7">
        <v>0</v>
      </c>
      <c r="U425" s="7">
        <v>0</v>
      </c>
      <c r="V425" s="7">
        <v>0</v>
      </c>
      <c r="W425" s="7">
        <v>0</v>
      </c>
      <c r="X425" s="7">
        <v>0</v>
      </c>
      <c r="Y425" s="7">
        <v>0</v>
      </c>
    </row>
    <row r="426" spans="1:25" ht="12" customHeight="1" x14ac:dyDescent="0.25">
      <c r="A426" s="1" t="s">
        <v>10</v>
      </c>
      <c r="B426" s="1" t="s">
        <v>119</v>
      </c>
      <c r="C426" s="1" t="s">
        <v>227</v>
      </c>
      <c r="D426" s="1">
        <v>11</v>
      </c>
      <c r="E426" s="1" t="s">
        <v>229</v>
      </c>
      <c r="F426" s="1" t="s">
        <v>233</v>
      </c>
      <c r="G426" s="7">
        <v>6.9</v>
      </c>
      <c r="H426" s="7">
        <v>6.8</v>
      </c>
      <c r="I426" s="7">
        <v>6.8</v>
      </c>
      <c r="J426" s="7">
        <v>5.4</v>
      </c>
      <c r="K426" s="7">
        <v>5.2</v>
      </c>
      <c r="L426" s="7">
        <v>4.9000000000000004</v>
      </c>
      <c r="M426" s="7">
        <v>4.9000000000000004</v>
      </c>
      <c r="N426" s="7">
        <v>4.5</v>
      </c>
      <c r="O426" s="7">
        <v>3.6</v>
      </c>
      <c r="P426" s="7">
        <v>2.9</v>
      </c>
      <c r="Q426" s="7">
        <v>2.2000000000000002</v>
      </c>
      <c r="R426" s="7">
        <v>1.4</v>
      </c>
      <c r="S426" s="7">
        <v>0</v>
      </c>
      <c r="T426" s="7">
        <v>0</v>
      </c>
      <c r="U426" s="7">
        <v>0</v>
      </c>
      <c r="V426" s="7">
        <v>0</v>
      </c>
      <c r="W426" s="7">
        <v>0</v>
      </c>
      <c r="X426" s="7">
        <v>0</v>
      </c>
      <c r="Y426" s="7">
        <v>0</v>
      </c>
    </row>
    <row r="427" spans="1:25" ht="12" customHeight="1" x14ac:dyDescent="0.25">
      <c r="A427" s="1" t="s">
        <v>10</v>
      </c>
      <c r="B427" s="1" t="s">
        <v>119</v>
      </c>
      <c r="C427" s="1" t="s">
        <v>227</v>
      </c>
      <c r="D427" s="1">
        <v>11</v>
      </c>
      <c r="E427" s="1" t="s">
        <v>230</v>
      </c>
      <c r="F427" s="1" t="s">
        <v>233</v>
      </c>
      <c r="G427" s="7">
        <v>6.9</v>
      </c>
      <c r="H427" s="7">
        <v>6.8</v>
      </c>
      <c r="I427" s="7">
        <v>5.5</v>
      </c>
      <c r="J427" s="7">
        <v>5</v>
      </c>
      <c r="K427" s="7">
        <v>4.5</v>
      </c>
      <c r="L427" s="7">
        <v>4.0999999999999996</v>
      </c>
      <c r="M427" s="7">
        <v>3.9</v>
      </c>
      <c r="N427" s="7">
        <v>2.7</v>
      </c>
      <c r="O427" s="7">
        <v>1.2</v>
      </c>
      <c r="P427" s="7">
        <v>0</v>
      </c>
      <c r="Q427" s="7">
        <v>0</v>
      </c>
      <c r="R427" s="7">
        <v>0</v>
      </c>
      <c r="S427" s="7">
        <v>0</v>
      </c>
      <c r="T427" s="7">
        <v>0</v>
      </c>
      <c r="U427" s="7">
        <v>0</v>
      </c>
      <c r="V427" s="7">
        <v>0</v>
      </c>
      <c r="W427" s="7">
        <v>0</v>
      </c>
      <c r="X427" s="7">
        <v>0</v>
      </c>
      <c r="Y427" s="7">
        <v>0</v>
      </c>
    </row>
    <row r="428" spans="1:25" ht="12" customHeight="1" x14ac:dyDescent="0.25">
      <c r="A428" s="1" t="s">
        <v>10</v>
      </c>
      <c r="B428" s="1" t="s">
        <v>119</v>
      </c>
      <c r="C428" s="1" t="s">
        <v>227</v>
      </c>
      <c r="D428" s="1">
        <v>11</v>
      </c>
      <c r="E428" s="1" t="s">
        <v>231</v>
      </c>
      <c r="F428" s="1" t="s">
        <v>233</v>
      </c>
      <c r="G428" s="7">
        <v>6.9</v>
      </c>
      <c r="H428" s="7">
        <v>6.8</v>
      </c>
      <c r="I428" s="7">
        <v>5.4</v>
      </c>
      <c r="J428" s="7">
        <v>5.3</v>
      </c>
      <c r="K428" s="7">
        <v>5.0999999999999996</v>
      </c>
      <c r="L428" s="7">
        <v>4.8</v>
      </c>
      <c r="M428" s="7">
        <v>4.2</v>
      </c>
      <c r="N428" s="7">
        <v>3.1</v>
      </c>
      <c r="O428" s="7">
        <v>1.4</v>
      </c>
      <c r="P428" s="7">
        <v>0</v>
      </c>
      <c r="Q428" s="7">
        <v>0</v>
      </c>
      <c r="R428" s="7">
        <v>0</v>
      </c>
      <c r="S428" s="7">
        <v>0</v>
      </c>
      <c r="T428" s="7">
        <v>0</v>
      </c>
      <c r="U428" s="7">
        <v>0</v>
      </c>
      <c r="V428" s="7">
        <v>0</v>
      </c>
      <c r="W428" s="7">
        <v>0</v>
      </c>
      <c r="X428" s="7">
        <v>0</v>
      </c>
      <c r="Y428" s="7">
        <v>0</v>
      </c>
    </row>
    <row r="429" spans="1:25" ht="12" customHeight="1" x14ac:dyDescent="0.25">
      <c r="A429" s="1" t="s">
        <v>10</v>
      </c>
      <c r="B429" s="1" t="s">
        <v>119</v>
      </c>
      <c r="C429" s="1" t="s">
        <v>227</v>
      </c>
      <c r="D429" s="1">
        <v>11</v>
      </c>
      <c r="E429" s="1" t="s">
        <v>232</v>
      </c>
      <c r="F429" s="1" t="s">
        <v>233</v>
      </c>
      <c r="G429" s="7">
        <v>6.9</v>
      </c>
      <c r="H429" s="7">
        <v>6.8</v>
      </c>
      <c r="I429" s="7">
        <v>5.4</v>
      </c>
      <c r="J429" s="7">
        <v>5.0999999999999996</v>
      </c>
      <c r="K429" s="7">
        <v>4.7</v>
      </c>
      <c r="L429" s="7">
        <v>4.3</v>
      </c>
      <c r="M429" s="7">
        <v>4.0999999999999996</v>
      </c>
      <c r="N429" s="7">
        <v>3</v>
      </c>
      <c r="O429" s="7">
        <v>1.6</v>
      </c>
      <c r="P429" s="7">
        <v>0</v>
      </c>
      <c r="Q429" s="7">
        <v>0</v>
      </c>
      <c r="R429" s="7">
        <v>0</v>
      </c>
      <c r="S429" s="7">
        <v>0</v>
      </c>
      <c r="T429" s="7">
        <v>0</v>
      </c>
      <c r="U429" s="7">
        <v>0</v>
      </c>
      <c r="V429" s="7">
        <v>0</v>
      </c>
      <c r="W429" s="7">
        <v>0</v>
      </c>
      <c r="X429" s="7">
        <v>0</v>
      </c>
      <c r="Y429" s="7">
        <v>0</v>
      </c>
    </row>
    <row r="430" spans="1:25" ht="12" customHeight="1" x14ac:dyDescent="0.25">
      <c r="A430" s="1" t="s">
        <v>10</v>
      </c>
      <c r="B430" s="1" t="s">
        <v>120</v>
      </c>
      <c r="C430" s="1" t="s">
        <v>227</v>
      </c>
      <c r="D430" s="1">
        <v>11</v>
      </c>
      <c r="E430" s="1" t="s">
        <v>229</v>
      </c>
      <c r="F430" s="1" t="s">
        <v>233</v>
      </c>
      <c r="G430" s="7">
        <v>7.4</v>
      </c>
      <c r="H430" s="7">
        <v>7.3</v>
      </c>
      <c r="I430" s="7">
        <v>7.2</v>
      </c>
      <c r="J430" s="7">
        <v>7.2</v>
      </c>
      <c r="K430" s="7">
        <v>7.1</v>
      </c>
      <c r="L430" s="7">
        <v>7</v>
      </c>
      <c r="M430" s="7">
        <v>7</v>
      </c>
      <c r="N430" s="7">
        <v>6.9</v>
      </c>
      <c r="O430" s="7">
        <v>6.7</v>
      </c>
      <c r="P430" s="7">
        <v>6.5</v>
      </c>
      <c r="Q430" s="7">
        <v>6.3</v>
      </c>
      <c r="R430" s="7">
        <v>5.9</v>
      </c>
      <c r="S430" s="7">
        <v>5.5</v>
      </c>
      <c r="T430" s="7">
        <v>5.0999999999999996</v>
      </c>
      <c r="U430" s="7">
        <v>4.7</v>
      </c>
      <c r="V430" s="7">
        <v>4.3</v>
      </c>
      <c r="W430" s="7">
        <v>3.8</v>
      </c>
      <c r="X430" s="7">
        <v>2.2000000000000002</v>
      </c>
      <c r="Y430" s="7">
        <v>0</v>
      </c>
    </row>
    <row r="431" spans="1:25" ht="12" customHeight="1" x14ac:dyDescent="0.25">
      <c r="A431" s="1" t="s">
        <v>10</v>
      </c>
      <c r="B431" s="1" t="s">
        <v>120</v>
      </c>
      <c r="C431" s="1" t="s">
        <v>227</v>
      </c>
      <c r="D431" s="1">
        <v>11</v>
      </c>
      <c r="E431" s="1" t="s">
        <v>230</v>
      </c>
      <c r="F431" s="1" t="s">
        <v>233</v>
      </c>
      <c r="G431" s="7">
        <v>7.4</v>
      </c>
      <c r="H431" s="7">
        <v>7.2</v>
      </c>
      <c r="I431" s="7">
        <v>7.1</v>
      </c>
      <c r="J431" s="7">
        <v>7</v>
      </c>
      <c r="K431" s="7">
        <v>6.8</v>
      </c>
      <c r="L431" s="7">
        <v>6.6</v>
      </c>
      <c r="M431" s="7">
        <v>6.6</v>
      </c>
      <c r="N431" s="7">
        <v>6.1</v>
      </c>
      <c r="O431" s="7">
        <v>5.7</v>
      </c>
      <c r="P431" s="7">
        <v>5.0999999999999996</v>
      </c>
      <c r="Q431" s="7">
        <v>4.4000000000000004</v>
      </c>
      <c r="R431" s="7">
        <v>3.8</v>
      </c>
      <c r="S431" s="7">
        <v>3</v>
      </c>
      <c r="T431" s="7">
        <v>2.4</v>
      </c>
      <c r="U431" s="7">
        <v>2</v>
      </c>
      <c r="V431" s="7">
        <v>1.6</v>
      </c>
      <c r="W431" s="7">
        <v>1.2</v>
      </c>
      <c r="X431" s="7">
        <v>0</v>
      </c>
      <c r="Y431" s="7">
        <v>0</v>
      </c>
    </row>
    <row r="432" spans="1:25" ht="12" customHeight="1" x14ac:dyDescent="0.25">
      <c r="A432" s="1" t="s">
        <v>10</v>
      </c>
      <c r="B432" s="1" t="s">
        <v>120</v>
      </c>
      <c r="C432" s="1" t="s">
        <v>227</v>
      </c>
      <c r="D432" s="1">
        <v>11</v>
      </c>
      <c r="E432" s="1" t="s">
        <v>231</v>
      </c>
      <c r="F432" s="1" t="s">
        <v>233</v>
      </c>
      <c r="G432" s="7">
        <v>7.4</v>
      </c>
      <c r="H432" s="7">
        <v>7.2</v>
      </c>
      <c r="I432" s="7">
        <v>7.1</v>
      </c>
      <c r="J432" s="7">
        <v>7</v>
      </c>
      <c r="K432" s="7">
        <v>6.9</v>
      </c>
      <c r="L432" s="7">
        <v>6.8</v>
      </c>
      <c r="M432" s="7">
        <v>6.6</v>
      </c>
      <c r="N432" s="7">
        <v>6.2</v>
      </c>
      <c r="O432" s="7">
        <v>5.5</v>
      </c>
      <c r="P432" s="7">
        <v>4.9000000000000004</v>
      </c>
      <c r="Q432" s="7">
        <v>4.3</v>
      </c>
      <c r="R432" s="7">
        <v>3.6</v>
      </c>
      <c r="S432" s="7">
        <v>2.8</v>
      </c>
      <c r="T432" s="7">
        <v>2.1</v>
      </c>
      <c r="U432" s="7">
        <v>1.4</v>
      </c>
      <c r="V432" s="7">
        <v>0.6</v>
      </c>
      <c r="W432" s="7">
        <v>0</v>
      </c>
      <c r="X432" s="7">
        <v>0</v>
      </c>
      <c r="Y432" s="7">
        <v>0</v>
      </c>
    </row>
    <row r="433" spans="1:25" ht="12" customHeight="1" x14ac:dyDescent="0.25">
      <c r="A433" s="1" t="s">
        <v>10</v>
      </c>
      <c r="B433" s="1" t="s">
        <v>120</v>
      </c>
      <c r="C433" s="1" t="s">
        <v>227</v>
      </c>
      <c r="D433" s="1">
        <v>11</v>
      </c>
      <c r="E433" s="1" t="s">
        <v>232</v>
      </c>
      <c r="F433" s="1" t="s">
        <v>233</v>
      </c>
      <c r="G433" s="7">
        <v>7.4</v>
      </c>
      <c r="H433" s="7">
        <v>7.2</v>
      </c>
      <c r="I433" s="7">
        <v>7.1</v>
      </c>
      <c r="J433" s="7">
        <v>7</v>
      </c>
      <c r="K433" s="7">
        <v>6.8</v>
      </c>
      <c r="L433" s="7">
        <v>6.6</v>
      </c>
      <c r="M433" s="7">
        <v>6.5</v>
      </c>
      <c r="N433" s="7">
        <v>6.2</v>
      </c>
      <c r="O433" s="7">
        <v>5.8</v>
      </c>
      <c r="P433" s="7">
        <v>5.2</v>
      </c>
      <c r="Q433" s="7">
        <v>4.5999999999999996</v>
      </c>
      <c r="R433" s="7">
        <v>3.9</v>
      </c>
      <c r="S433" s="7">
        <v>3.3</v>
      </c>
      <c r="T433" s="7">
        <v>2.5</v>
      </c>
      <c r="U433" s="7">
        <v>0</v>
      </c>
      <c r="V433" s="7">
        <v>0</v>
      </c>
      <c r="W433" s="7">
        <v>0</v>
      </c>
      <c r="X433" s="7">
        <v>0</v>
      </c>
      <c r="Y433" s="7">
        <v>0</v>
      </c>
    </row>
    <row r="434" spans="1:25" ht="12" customHeight="1" x14ac:dyDescent="0.25">
      <c r="A434" s="1" t="s">
        <v>10</v>
      </c>
      <c r="B434" s="1" t="s">
        <v>121</v>
      </c>
      <c r="C434" s="1" t="s">
        <v>227</v>
      </c>
      <c r="D434" s="1">
        <v>11</v>
      </c>
      <c r="E434" s="1" t="s">
        <v>229</v>
      </c>
      <c r="F434" s="1" t="s">
        <v>233</v>
      </c>
      <c r="G434" s="7">
        <v>1.4</v>
      </c>
      <c r="H434" s="7">
        <v>0</v>
      </c>
      <c r="I434" s="7">
        <v>0</v>
      </c>
      <c r="J434" s="7">
        <v>0</v>
      </c>
      <c r="K434" s="7">
        <v>0</v>
      </c>
      <c r="L434" s="7">
        <v>0</v>
      </c>
      <c r="M434" s="7">
        <v>5.3</v>
      </c>
      <c r="N434" s="7">
        <v>5.4</v>
      </c>
      <c r="O434" s="7">
        <v>5.4</v>
      </c>
      <c r="P434" s="7">
        <v>5.4</v>
      </c>
      <c r="Q434" s="7">
        <v>5.4</v>
      </c>
      <c r="R434" s="7">
        <v>5.0999999999999996</v>
      </c>
      <c r="S434" s="7">
        <v>4.5</v>
      </c>
      <c r="T434" s="7">
        <v>3.7</v>
      </c>
      <c r="U434" s="7">
        <v>1.7</v>
      </c>
      <c r="V434" s="7">
        <v>0</v>
      </c>
      <c r="W434" s="7">
        <v>0</v>
      </c>
      <c r="X434" s="7">
        <v>0</v>
      </c>
      <c r="Y434" s="7">
        <v>0</v>
      </c>
    </row>
    <row r="435" spans="1:25" ht="12" customHeight="1" x14ac:dyDescent="0.25">
      <c r="A435" s="1" t="s">
        <v>10</v>
      </c>
      <c r="B435" s="1" t="s">
        <v>121</v>
      </c>
      <c r="C435" s="1" t="s">
        <v>227</v>
      </c>
      <c r="D435" s="1">
        <v>11</v>
      </c>
      <c r="E435" s="1" t="s">
        <v>230</v>
      </c>
      <c r="F435" s="1" t="s">
        <v>233</v>
      </c>
      <c r="G435" s="7">
        <v>1.4</v>
      </c>
      <c r="H435" s="7">
        <v>0</v>
      </c>
      <c r="I435" s="7">
        <v>0</v>
      </c>
      <c r="J435" s="7">
        <v>0</v>
      </c>
      <c r="K435" s="7">
        <v>0</v>
      </c>
      <c r="L435" s="7">
        <v>0</v>
      </c>
      <c r="M435" s="7">
        <v>5</v>
      </c>
      <c r="N435" s="7">
        <v>4.7</v>
      </c>
      <c r="O435" s="7">
        <v>3.9</v>
      </c>
      <c r="P435" s="7">
        <v>1.4</v>
      </c>
      <c r="Q435" s="7">
        <v>0</v>
      </c>
      <c r="R435" s="7">
        <v>0</v>
      </c>
      <c r="S435" s="7">
        <v>0</v>
      </c>
      <c r="T435" s="7">
        <v>0</v>
      </c>
      <c r="U435" s="7">
        <v>0</v>
      </c>
      <c r="V435" s="7">
        <v>0</v>
      </c>
      <c r="W435" s="7">
        <v>0</v>
      </c>
      <c r="X435" s="7">
        <v>0</v>
      </c>
      <c r="Y435" s="7">
        <v>0</v>
      </c>
    </row>
    <row r="436" spans="1:25" ht="12" customHeight="1" x14ac:dyDescent="0.25">
      <c r="A436" s="1" t="s">
        <v>10</v>
      </c>
      <c r="B436" s="1" t="s">
        <v>121</v>
      </c>
      <c r="C436" s="1" t="s">
        <v>227</v>
      </c>
      <c r="D436" s="1">
        <v>11</v>
      </c>
      <c r="E436" s="1" t="s">
        <v>231</v>
      </c>
      <c r="F436" s="1" t="s">
        <v>233</v>
      </c>
      <c r="G436" s="7">
        <v>1.4</v>
      </c>
      <c r="H436" s="7">
        <v>0</v>
      </c>
      <c r="I436" s="7">
        <v>0</v>
      </c>
      <c r="J436" s="7">
        <v>0</v>
      </c>
      <c r="K436" s="7">
        <v>0</v>
      </c>
      <c r="L436" s="7">
        <v>0</v>
      </c>
      <c r="M436" s="7">
        <v>4.5999999999999996</v>
      </c>
      <c r="N436" s="7">
        <v>4.5</v>
      </c>
      <c r="O436" s="7">
        <v>4.3</v>
      </c>
      <c r="P436" s="7">
        <v>4.5</v>
      </c>
      <c r="Q436" s="7">
        <v>2.8</v>
      </c>
      <c r="R436" s="7">
        <v>0</v>
      </c>
      <c r="S436" s="7">
        <v>0</v>
      </c>
      <c r="T436" s="7">
        <v>0</v>
      </c>
      <c r="U436" s="7">
        <v>0</v>
      </c>
      <c r="V436" s="7">
        <v>0</v>
      </c>
      <c r="W436" s="7">
        <v>0</v>
      </c>
      <c r="X436" s="7">
        <v>0</v>
      </c>
      <c r="Y436" s="7">
        <v>0</v>
      </c>
    </row>
    <row r="437" spans="1:25" ht="12" customHeight="1" x14ac:dyDescent="0.25">
      <c r="A437" s="1" t="s">
        <v>10</v>
      </c>
      <c r="B437" s="1" t="s">
        <v>121</v>
      </c>
      <c r="C437" s="1" t="s">
        <v>227</v>
      </c>
      <c r="D437" s="1">
        <v>11</v>
      </c>
      <c r="E437" s="1" t="s">
        <v>232</v>
      </c>
      <c r="F437" s="1" t="s">
        <v>233</v>
      </c>
      <c r="G437" s="7">
        <v>1.4</v>
      </c>
      <c r="H437" s="7">
        <v>0</v>
      </c>
      <c r="I437" s="7">
        <v>0</v>
      </c>
      <c r="J437" s="7">
        <v>0</v>
      </c>
      <c r="K437" s="7">
        <v>0</v>
      </c>
      <c r="L437" s="7">
        <v>0</v>
      </c>
      <c r="M437" s="7">
        <v>5.3</v>
      </c>
      <c r="N437" s="7">
        <v>5.3</v>
      </c>
      <c r="O437" s="7">
        <v>4.8</v>
      </c>
      <c r="P437" s="7">
        <v>4.2</v>
      </c>
      <c r="Q437" s="7">
        <v>1.9</v>
      </c>
      <c r="R437" s="7">
        <v>0</v>
      </c>
      <c r="S437" s="7">
        <v>0</v>
      </c>
      <c r="T437" s="7">
        <v>0</v>
      </c>
      <c r="U437" s="7">
        <v>0</v>
      </c>
      <c r="V437" s="7">
        <v>0</v>
      </c>
      <c r="W437" s="7">
        <v>0</v>
      </c>
      <c r="X437" s="7">
        <v>0</v>
      </c>
      <c r="Y437" s="7">
        <v>0</v>
      </c>
    </row>
    <row r="438" spans="1:25" ht="12" customHeight="1" x14ac:dyDescent="0.25">
      <c r="A438" s="1" t="s">
        <v>10</v>
      </c>
      <c r="B438" s="1" t="s">
        <v>122</v>
      </c>
      <c r="C438" s="1" t="s">
        <v>227</v>
      </c>
      <c r="D438" s="1">
        <v>11</v>
      </c>
      <c r="E438" s="1" t="s">
        <v>229</v>
      </c>
      <c r="F438" s="1" t="s">
        <v>233</v>
      </c>
      <c r="G438" s="7">
        <v>12.3</v>
      </c>
      <c r="H438" s="7">
        <v>12.2</v>
      </c>
      <c r="I438" s="7">
        <v>12.2</v>
      </c>
      <c r="J438" s="7">
        <v>12.1</v>
      </c>
      <c r="K438" s="7">
        <v>12</v>
      </c>
      <c r="L438" s="7">
        <v>11.9</v>
      </c>
      <c r="M438" s="7">
        <v>11.7</v>
      </c>
      <c r="N438" s="7">
        <v>11.6</v>
      </c>
      <c r="O438" s="7">
        <v>11.3</v>
      </c>
      <c r="P438" s="7">
        <v>11</v>
      </c>
      <c r="Q438" s="7">
        <v>10.7</v>
      </c>
      <c r="R438" s="7">
        <v>10.3</v>
      </c>
      <c r="S438" s="7">
        <v>9.9</v>
      </c>
      <c r="T438" s="7">
        <v>9.5</v>
      </c>
      <c r="U438" s="7">
        <v>9</v>
      </c>
      <c r="V438" s="7">
        <v>8.6</v>
      </c>
      <c r="W438" s="7">
        <v>8.1999999999999993</v>
      </c>
      <c r="X438" s="7">
        <v>7</v>
      </c>
      <c r="Y438" s="7">
        <v>5.7</v>
      </c>
    </row>
    <row r="439" spans="1:25" ht="12" customHeight="1" x14ac:dyDescent="0.25">
      <c r="A439" s="1" t="s">
        <v>10</v>
      </c>
      <c r="B439" s="1" t="s">
        <v>122</v>
      </c>
      <c r="C439" s="1" t="s">
        <v>227</v>
      </c>
      <c r="D439" s="1">
        <v>11</v>
      </c>
      <c r="E439" s="1" t="s">
        <v>230</v>
      </c>
      <c r="F439" s="1" t="s">
        <v>233</v>
      </c>
      <c r="G439" s="7">
        <v>12.3</v>
      </c>
      <c r="H439" s="7">
        <v>12.1</v>
      </c>
      <c r="I439" s="7">
        <v>12</v>
      </c>
      <c r="J439" s="7">
        <v>11.4</v>
      </c>
      <c r="K439" s="7">
        <v>11.1</v>
      </c>
      <c r="L439" s="7">
        <v>10.9</v>
      </c>
      <c r="M439" s="7">
        <v>10.5</v>
      </c>
      <c r="N439" s="7">
        <v>9.6</v>
      </c>
      <c r="O439" s="7">
        <v>8.6</v>
      </c>
      <c r="P439" s="7">
        <v>7.6</v>
      </c>
      <c r="Q439" s="7">
        <v>6.7</v>
      </c>
      <c r="R439" s="7">
        <v>5.4</v>
      </c>
      <c r="S439" s="7">
        <v>4.3</v>
      </c>
      <c r="T439" s="7">
        <v>3.3</v>
      </c>
      <c r="U439" s="7">
        <v>2.7</v>
      </c>
      <c r="V439" s="7">
        <v>2</v>
      </c>
      <c r="W439" s="7">
        <v>1.3</v>
      </c>
      <c r="X439" s="7">
        <v>0</v>
      </c>
      <c r="Y439" s="7">
        <v>0</v>
      </c>
    </row>
    <row r="440" spans="1:25" ht="12" customHeight="1" x14ac:dyDescent="0.25">
      <c r="A440" s="1" t="s">
        <v>10</v>
      </c>
      <c r="B440" s="1" t="s">
        <v>122</v>
      </c>
      <c r="C440" s="1" t="s">
        <v>227</v>
      </c>
      <c r="D440" s="1">
        <v>11</v>
      </c>
      <c r="E440" s="1" t="s">
        <v>231</v>
      </c>
      <c r="F440" s="1" t="s">
        <v>233</v>
      </c>
      <c r="G440" s="7">
        <v>12.3</v>
      </c>
      <c r="H440" s="7">
        <v>12.1</v>
      </c>
      <c r="I440" s="7">
        <v>12</v>
      </c>
      <c r="J440" s="7">
        <v>11.9</v>
      </c>
      <c r="K440" s="7">
        <v>11.7</v>
      </c>
      <c r="L440" s="7">
        <v>11.6</v>
      </c>
      <c r="M440" s="7">
        <v>11.1</v>
      </c>
      <c r="N440" s="7">
        <v>10.4</v>
      </c>
      <c r="O440" s="7">
        <v>9.6</v>
      </c>
      <c r="P440" s="7">
        <v>8.9</v>
      </c>
      <c r="Q440" s="7">
        <v>8.3000000000000007</v>
      </c>
      <c r="R440" s="7">
        <v>7.2</v>
      </c>
      <c r="S440" s="7">
        <v>6.2</v>
      </c>
      <c r="T440" s="7">
        <v>5.4</v>
      </c>
      <c r="U440" s="7">
        <v>4.7</v>
      </c>
      <c r="V440" s="7">
        <v>3.9</v>
      </c>
      <c r="W440" s="7">
        <v>3.2</v>
      </c>
      <c r="X440" s="7">
        <v>0</v>
      </c>
      <c r="Y440" s="7">
        <v>0</v>
      </c>
    </row>
    <row r="441" spans="1:25" ht="12" customHeight="1" x14ac:dyDescent="0.25">
      <c r="A441" s="1" t="s">
        <v>10</v>
      </c>
      <c r="B441" s="1" t="s">
        <v>122</v>
      </c>
      <c r="C441" s="1" t="s">
        <v>227</v>
      </c>
      <c r="D441" s="1">
        <v>11</v>
      </c>
      <c r="E441" s="1" t="s">
        <v>232</v>
      </c>
      <c r="F441" s="1" t="s">
        <v>233</v>
      </c>
      <c r="G441" s="7">
        <v>12.3</v>
      </c>
      <c r="H441" s="7">
        <v>12.1</v>
      </c>
      <c r="I441" s="7">
        <v>12</v>
      </c>
      <c r="J441" s="7">
        <v>11.7</v>
      </c>
      <c r="K441" s="7">
        <v>11.5</v>
      </c>
      <c r="L441" s="7">
        <v>11.3</v>
      </c>
      <c r="M441" s="7">
        <v>11</v>
      </c>
      <c r="N441" s="7">
        <v>10.5</v>
      </c>
      <c r="O441" s="7">
        <v>9.8000000000000007</v>
      </c>
      <c r="P441" s="7">
        <v>9</v>
      </c>
      <c r="Q441" s="7">
        <v>8.1999999999999993</v>
      </c>
      <c r="R441" s="7">
        <v>7.4</v>
      </c>
      <c r="S441" s="7">
        <v>6.7</v>
      </c>
      <c r="T441" s="7">
        <v>6.1</v>
      </c>
      <c r="U441" s="7">
        <v>5.7</v>
      </c>
      <c r="V441" s="7">
        <v>5.3</v>
      </c>
      <c r="W441" s="7">
        <v>5.0999999999999996</v>
      </c>
      <c r="X441" s="7">
        <v>4.4000000000000004</v>
      </c>
      <c r="Y441" s="7">
        <v>3.5</v>
      </c>
    </row>
    <row r="442" spans="1:25" ht="12" customHeight="1" x14ac:dyDescent="0.25">
      <c r="A442" s="1" t="s">
        <v>10</v>
      </c>
      <c r="B442" s="1" t="s">
        <v>123</v>
      </c>
      <c r="C442" s="1" t="s">
        <v>227</v>
      </c>
      <c r="D442" s="1">
        <v>11</v>
      </c>
      <c r="E442" s="1" t="s">
        <v>229</v>
      </c>
      <c r="F442" s="1" t="s">
        <v>233</v>
      </c>
      <c r="G442" s="7">
        <v>1.9</v>
      </c>
      <c r="H442" s="7">
        <v>1.7</v>
      </c>
      <c r="I442" s="7">
        <v>1.6</v>
      </c>
      <c r="J442" s="7">
        <v>1.5</v>
      </c>
      <c r="K442" s="7">
        <v>1.4</v>
      </c>
      <c r="L442" s="7">
        <v>1.2</v>
      </c>
      <c r="M442" s="7">
        <v>1</v>
      </c>
      <c r="N442" s="7">
        <v>0.7</v>
      </c>
      <c r="O442" s="7">
        <v>0</v>
      </c>
      <c r="P442" s="7">
        <v>0</v>
      </c>
      <c r="Q442" s="7">
        <v>0</v>
      </c>
      <c r="R442" s="7">
        <v>0</v>
      </c>
      <c r="S442" s="7">
        <v>0</v>
      </c>
      <c r="T442" s="7">
        <v>0</v>
      </c>
      <c r="U442" s="7">
        <v>0</v>
      </c>
      <c r="V442" s="7">
        <v>0</v>
      </c>
      <c r="W442" s="7">
        <v>0</v>
      </c>
      <c r="X442" s="7">
        <v>0</v>
      </c>
      <c r="Y442" s="7">
        <v>0</v>
      </c>
    </row>
    <row r="443" spans="1:25" ht="12" customHeight="1" x14ac:dyDescent="0.25">
      <c r="A443" s="1" t="s">
        <v>10</v>
      </c>
      <c r="B443" s="1" t="s">
        <v>123</v>
      </c>
      <c r="C443" s="1" t="s">
        <v>227</v>
      </c>
      <c r="D443" s="1">
        <v>11</v>
      </c>
      <c r="E443" s="1" t="s">
        <v>230</v>
      </c>
      <c r="F443" s="1" t="s">
        <v>233</v>
      </c>
      <c r="G443" s="7">
        <v>1.9</v>
      </c>
      <c r="H443" s="7">
        <v>1.7</v>
      </c>
      <c r="I443" s="7">
        <v>1.5</v>
      </c>
      <c r="J443" s="7">
        <v>1.2</v>
      </c>
      <c r="K443" s="7">
        <v>0.8</v>
      </c>
      <c r="L443" s="7">
        <v>0</v>
      </c>
      <c r="M443" s="7">
        <v>0</v>
      </c>
      <c r="N443" s="7">
        <v>0</v>
      </c>
      <c r="O443" s="7">
        <v>0</v>
      </c>
      <c r="P443" s="7">
        <v>0</v>
      </c>
      <c r="Q443" s="7">
        <v>0</v>
      </c>
      <c r="R443" s="7">
        <v>0</v>
      </c>
      <c r="S443" s="7">
        <v>0</v>
      </c>
      <c r="T443" s="7">
        <v>0</v>
      </c>
      <c r="U443" s="7">
        <v>0</v>
      </c>
      <c r="V443" s="7">
        <v>0</v>
      </c>
      <c r="W443" s="7">
        <v>0</v>
      </c>
      <c r="X443" s="7">
        <v>0</v>
      </c>
      <c r="Y443" s="7">
        <v>0</v>
      </c>
    </row>
    <row r="444" spans="1:25" ht="12" customHeight="1" x14ac:dyDescent="0.25">
      <c r="A444" s="1" t="s">
        <v>10</v>
      </c>
      <c r="B444" s="1" t="s">
        <v>123</v>
      </c>
      <c r="C444" s="1" t="s">
        <v>227</v>
      </c>
      <c r="D444" s="1">
        <v>11</v>
      </c>
      <c r="E444" s="1" t="s">
        <v>231</v>
      </c>
      <c r="F444" s="1" t="s">
        <v>233</v>
      </c>
      <c r="G444" s="7">
        <v>1.9</v>
      </c>
      <c r="H444" s="7">
        <v>1.7</v>
      </c>
      <c r="I444" s="7">
        <v>1.6</v>
      </c>
      <c r="J444" s="7">
        <v>1.4</v>
      </c>
      <c r="K444" s="7">
        <v>1.3</v>
      </c>
      <c r="L444" s="7">
        <v>1.1000000000000001</v>
      </c>
      <c r="M444" s="7">
        <v>0.8</v>
      </c>
      <c r="N444" s="7">
        <v>0</v>
      </c>
      <c r="O444" s="7">
        <v>0</v>
      </c>
      <c r="P444" s="7">
        <v>0</v>
      </c>
      <c r="Q444" s="7">
        <v>0</v>
      </c>
      <c r="R444" s="7">
        <v>0</v>
      </c>
      <c r="S444" s="7">
        <v>0</v>
      </c>
      <c r="T444" s="7">
        <v>0</v>
      </c>
      <c r="U444" s="7">
        <v>0</v>
      </c>
      <c r="V444" s="7">
        <v>0</v>
      </c>
      <c r="W444" s="7">
        <v>0</v>
      </c>
      <c r="X444" s="7">
        <v>0</v>
      </c>
      <c r="Y444" s="7">
        <v>0</v>
      </c>
    </row>
    <row r="445" spans="1:25" ht="12" customHeight="1" x14ac:dyDescent="0.25">
      <c r="A445" s="1" t="s">
        <v>10</v>
      </c>
      <c r="B445" s="1" t="s">
        <v>123</v>
      </c>
      <c r="C445" s="1" t="s">
        <v>227</v>
      </c>
      <c r="D445" s="1">
        <v>11</v>
      </c>
      <c r="E445" s="1" t="s">
        <v>232</v>
      </c>
      <c r="F445" s="1" t="s">
        <v>233</v>
      </c>
      <c r="G445" s="7">
        <v>1.9</v>
      </c>
      <c r="H445" s="7">
        <v>1.7</v>
      </c>
      <c r="I445" s="7">
        <v>1.5</v>
      </c>
      <c r="J445" s="7">
        <v>1.3</v>
      </c>
      <c r="K445" s="7">
        <v>1</v>
      </c>
      <c r="L445" s="7">
        <v>0.8</v>
      </c>
      <c r="M445" s="7">
        <v>0</v>
      </c>
      <c r="N445" s="7">
        <v>0</v>
      </c>
      <c r="O445" s="7">
        <v>0</v>
      </c>
      <c r="P445" s="7">
        <v>0</v>
      </c>
      <c r="Q445" s="7">
        <v>0</v>
      </c>
      <c r="R445" s="7">
        <v>0</v>
      </c>
      <c r="S445" s="7">
        <v>0</v>
      </c>
      <c r="T445" s="7">
        <v>0</v>
      </c>
      <c r="U445" s="7">
        <v>0</v>
      </c>
      <c r="V445" s="7">
        <v>0</v>
      </c>
      <c r="W445" s="7">
        <v>0</v>
      </c>
      <c r="X445" s="7">
        <v>0</v>
      </c>
      <c r="Y445" s="7">
        <v>0</v>
      </c>
    </row>
    <row r="446" spans="1:25" ht="12" customHeight="1" x14ac:dyDescent="0.25">
      <c r="A446" s="1" t="s">
        <v>10</v>
      </c>
      <c r="B446" s="1" t="s">
        <v>124</v>
      </c>
      <c r="C446" s="1" t="s">
        <v>227</v>
      </c>
      <c r="D446" s="1">
        <v>11</v>
      </c>
      <c r="E446" s="1" t="s">
        <v>229</v>
      </c>
      <c r="F446" s="1" t="s">
        <v>233</v>
      </c>
      <c r="G446" s="7">
        <v>6.6</v>
      </c>
      <c r="H446" s="7">
        <v>6.5</v>
      </c>
      <c r="I446" s="7">
        <v>6.4</v>
      </c>
      <c r="J446" s="7">
        <v>6.3</v>
      </c>
      <c r="K446" s="7">
        <v>6.1</v>
      </c>
      <c r="L446" s="7">
        <v>6</v>
      </c>
      <c r="M446" s="7">
        <v>6</v>
      </c>
      <c r="N446" s="7">
        <v>5.8</v>
      </c>
      <c r="O446" s="7">
        <v>5.5</v>
      </c>
      <c r="P446" s="7">
        <v>5.2</v>
      </c>
      <c r="Q446" s="7">
        <v>5</v>
      </c>
      <c r="R446" s="7">
        <v>4.5999999999999996</v>
      </c>
      <c r="S446" s="7">
        <v>4.0999999999999996</v>
      </c>
      <c r="T446" s="7">
        <v>3.6</v>
      </c>
      <c r="U446" s="7">
        <v>2.9</v>
      </c>
      <c r="V446" s="7">
        <v>2.2000000000000002</v>
      </c>
      <c r="W446" s="7">
        <v>1.7</v>
      </c>
      <c r="X446" s="7">
        <v>0</v>
      </c>
      <c r="Y446" s="7">
        <v>0</v>
      </c>
    </row>
    <row r="447" spans="1:25" ht="12" customHeight="1" x14ac:dyDescent="0.25">
      <c r="A447" s="1" t="s">
        <v>10</v>
      </c>
      <c r="B447" s="1" t="s">
        <v>124</v>
      </c>
      <c r="C447" s="1" t="s">
        <v>227</v>
      </c>
      <c r="D447" s="1">
        <v>11</v>
      </c>
      <c r="E447" s="1" t="s">
        <v>230</v>
      </c>
      <c r="F447" s="1" t="s">
        <v>233</v>
      </c>
      <c r="G447" s="7">
        <v>6.6</v>
      </c>
      <c r="H447" s="7">
        <v>6.4</v>
      </c>
      <c r="I447" s="7">
        <v>6.2</v>
      </c>
      <c r="J447" s="7">
        <v>5.9</v>
      </c>
      <c r="K447" s="7">
        <v>5.5</v>
      </c>
      <c r="L447" s="7">
        <v>5.2</v>
      </c>
      <c r="M447" s="7">
        <v>5</v>
      </c>
      <c r="N447" s="7">
        <v>4.3</v>
      </c>
      <c r="O447" s="7">
        <v>3.5</v>
      </c>
      <c r="P447" s="7">
        <v>2.8</v>
      </c>
      <c r="Q447" s="7">
        <v>2.2000000000000002</v>
      </c>
      <c r="R447" s="7">
        <v>1.6</v>
      </c>
      <c r="S447" s="7">
        <v>0.7</v>
      </c>
      <c r="T447" s="7">
        <v>0</v>
      </c>
      <c r="U447" s="7">
        <v>0</v>
      </c>
      <c r="V447" s="7">
        <v>0</v>
      </c>
      <c r="W447" s="7">
        <v>0</v>
      </c>
      <c r="X447" s="7">
        <v>0</v>
      </c>
      <c r="Y447" s="7">
        <v>0</v>
      </c>
    </row>
    <row r="448" spans="1:25" ht="12" customHeight="1" x14ac:dyDescent="0.25">
      <c r="A448" s="1" t="s">
        <v>10</v>
      </c>
      <c r="B448" s="1" t="s">
        <v>124</v>
      </c>
      <c r="C448" s="1" t="s">
        <v>227</v>
      </c>
      <c r="D448" s="1">
        <v>11</v>
      </c>
      <c r="E448" s="1" t="s">
        <v>231</v>
      </c>
      <c r="F448" s="1" t="s">
        <v>233</v>
      </c>
      <c r="G448" s="7">
        <v>6.6</v>
      </c>
      <c r="H448" s="7">
        <v>6.4</v>
      </c>
      <c r="I448" s="7">
        <v>6.3</v>
      </c>
      <c r="J448" s="7">
        <v>6.1</v>
      </c>
      <c r="K448" s="7">
        <v>5.9</v>
      </c>
      <c r="L448" s="7">
        <v>5.7</v>
      </c>
      <c r="M448" s="7">
        <v>5.6</v>
      </c>
      <c r="N448" s="7">
        <v>5.0999999999999996</v>
      </c>
      <c r="O448" s="7">
        <v>4.4000000000000004</v>
      </c>
      <c r="P448" s="7">
        <v>3.5</v>
      </c>
      <c r="Q448" s="7">
        <v>2.7</v>
      </c>
      <c r="R448" s="7">
        <v>1.8</v>
      </c>
      <c r="S448" s="7">
        <v>0.6</v>
      </c>
      <c r="T448" s="7">
        <v>0</v>
      </c>
      <c r="U448" s="7">
        <v>0</v>
      </c>
      <c r="V448" s="7">
        <v>0</v>
      </c>
      <c r="W448" s="7">
        <v>0</v>
      </c>
      <c r="X448" s="7">
        <v>0</v>
      </c>
      <c r="Y448" s="7">
        <v>0</v>
      </c>
    </row>
    <row r="449" spans="1:25" ht="12" customHeight="1" x14ac:dyDescent="0.25">
      <c r="A449" s="1" t="s">
        <v>10</v>
      </c>
      <c r="B449" s="1" t="s">
        <v>124</v>
      </c>
      <c r="C449" s="1" t="s">
        <v>227</v>
      </c>
      <c r="D449" s="1">
        <v>11</v>
      </c>
      <c r="E449" s="1" t="s">
        <v>232</v>
      </c>
      <c r="F449" s="1" t="s">
        <v>233</v>
      </c>
      <c r="G449" s="7">
        <v>6.6</v>
      </c>
      <c r="H449" s="7">
        <v>6.4</v>
      </c>
      <c r="I449" s="7">
        <v>6.2</v>
      </c>
      <c r="J449" s="7">
        <v>6</v>
      </c>
      <c r="K449" s="7">
        <v>5.7</v>
      </c>
      <c r="L449" s="7">
        <v>5.5</v>
      </c>
      <c r="M449" s="7">
        <v>5.4</v>
      </c>
      <c r="N449" s="7">
        <v>4.8</v>
      </c>
      <c r="O449" s="7">
        <v>4.2</v>
      </c>
      <c r="P449" s="7">
        <v>3.4</v>
      </c>
      <c r="Q449" s="7">
        <v>2.7</v>
      </c>
      <c r="R449" s="7">
        <v>1.9</v>
      </c>
      <c r="S449" s="7">
        <v>1.1000000000000001</v>
      </c>
      <c r="T449" s="7">
        <v>0</v>
      </c>
      <c r="U449" s="7">
        <v>0</v>
      </c>
      <c r="V449" s="7">
        <v>0</v>
      </c>
      <c r="W449" s="7">
        <v>0</v>
      </c>
      <c r="X449" s="7">
        <v>0</v>
      </c>
      <c r="Y449" s="7">
        <v>0</v>
      </c>
    </row>
    <row r="450" spans="1:25" ht="12" customHeight="1" x14ac:dyDescent="0.25">
      <c r="A450" s="1" t="s">
        <v>10</v>
      </c>
      <c r="B450" s="1" t="s">
        <v>125</v>
      </c>
      <c r="C450" s="1" t="s">
        <v>228</v>
      </c>
      <c r="D450" s="1">
        <v>33</v>
      </c>
      <c r="E450" s="1" t="s">
        <v>229</v>
      </c>
      <c r="F450" s="1" t="s">
        <v>233</v>
      </c>
      <c r="G450" s="7">
        <v>53.5</v>
      </c>
      <c r="H450" s="7">
        <v>40.799999999999997</v>
      </c>
      <c r="I450" s="7">
        <v>38.4</v>
      </c>
      <c r="J450" s="7">
        <v>37.700000000000003</v>
      </c>
      <c r="K450" s="7">
        <v>36.9</v>
      </c>
      <c r="L450" s="7">
        <v>35.9</v>
      </c>
      <c r="M450" s="7">
        <v>34.299999999999997</v>
      </c>
      <c r="N450" s="7">
        <v>32.9</v>
      </c>
      <c r="O450" s="7">
        <v>31.3</v>
      </c>
      <c r="P450" s="7">
        <v>30.4</v>
      </c>
      <c r="Q450" s="7">
        <v>29.3</v>
      </c>
      <c r="R450" s="7">
        <v>27.6</v>
      </c>
      <c r="S450" s="7">
        <v>25.2</v>
      </c>
      <c r="T450" s="7">
        <v>22.2</v>
      </c>
      <c r="U450" s="7">
        <v>19.100000000000001</v>
      </c>
      <c r="V450" s="7">
        <v>9.9</v>
      </c>
      <c r="W450" s="7">
        <v>0</v>
      </c>
      <c r="X450" s="7">
        <v>0</v>
      </c>
      <c r="Y450" s="7">
        <v>0</v>
      </c>
    </row>
    <row r="451" spans="1:25" ht="12" customHeight="1" x14ac:dyDescent="0.25">
      <c r="A451" s="1" t="s">
        <v>10</v>
      </c>
      <c r="B451" s="1" t="s">
        <v>125</v>
      </c>
      <c r="C451" s="1" t="s">
        <v>228</v>
      </c>
      <c r="D451" s="1">
        <v>33</v>
      </c>
      <c r="E451" s="1" t="s">
        <v>230</v>
      </c>
      <c r="F451" s="1" t="s">
        <v>233</v>
      </c>
      <c r="G451" s="7">
        <v>53.5</v>
      </c>
      <c r="H451" s="7">
        <v>40.6</v>
      </c>
      <c r="I451" s="7">
        <v>37.700000000000003</v>
      </c>
      <c r="J451" s="7">
        <v>35.6</v>
      </c>
      <c r="K451" s="7">
        <v>33.4</v>
      </c>
      <c r="L451" s="7">
        <v>29.8</v>
      </c>
      <c r="M451" s="7">
        <v>29.7</v>
      </c>
      <c r="N451" s="7">
        <v>26.6</v>
      </c>
      <c r="O451" s="7">
        <v>23.2</v>
      </c>
      <c r="P451" s="7">
        <v>19.899999999999999</v>
      </c>
      <c r="Q451" s="7">
        <v>9.3000000000000007</v>
      </c>
      <c r="R451" s="7">
        <v>0</v>
      </c>
      <c r="S451" s="7">
        <v>0</v>
      </c>
      <c r="T451" s="7">
        <v>0</v>
      </c>
      <c r="U451" s="7">
        <v>0</v>
      </c>
      <c r="V451" s="7">
        <v>0</v>
      </c>
      <c r="W451" s="7">
        <v>0</v>
      </c>
      <c r="X451" s="7">
        <v>0</v>
      </c>
      <c r="Y451" s="7">
        <v>0</v>
      </c>
    </row>
    <row r="452" spans="1:25" ht="12" customHeight="1" x14ac:dyDescent="0.25">
      <c r="A452" s="1" t="s">
        <v>10</v>
      </c>
      <c r="B452" s="1" t="s">
        <v>125</v>
      </c>
      <c r="C452" s="1" t="s">
        <v>228</v>
      </c>
      <c r="D452" s="1">
        <v>33</v>
      </c>
      <c r="E452" s="1" t="s">
        <v>231</v>
      </c>
      <c r="F452" s="1" t="s">
        <v>233</v>
      </c>
      <c r="G452" s="7">
        <v>53.5</v>
      </c>
      <c r="H452" s="7">
        <v>40.6</v>
      </c>
      <c r="I452" s="7">
        <v>37.799999999999997</v>
      </c>
      <c r="J452" s="7">
        <v>36.799999999999997</v>
      </c>
      <c r="K452" s="7">
        <v>36</v>
      </c>
      <c r="L452" s="7">
        <v>33.200000000000003</v>
      </c>
      <c r="M452" s="7">
        <v>32</v>
      </c>
      <c r="N452" s="7">
        <v>29.7</v>
      </c>
      <c r="O452" s="7">
        <v>26.4</v>
      </c>
      <c r="P452" s="7">
        <v>23.4</v>
      </c>
      <c r="Q452" s="7">
        <v>20.9</v>
      </c>
      <c r="R452" s="7">
        <v>14.6</v>
      </c>
      <c r="S452" s="7">
        <v>0</v>
      </c>
      <c r="T452" s="7">
        <v>0</v>
      </c>
      <c r="U452" s="7">
        <v>0</v>
      </c>
      <c r="V452" s="7">
        <v>0</v>
      </c>
      <c r="W452" s="7">
        <v>0</v>
      </c>
      <c r="X452" s="7">
        <v>0</v>
      </c>
      <c r="Y452" s="7">
        <v>0</v>
      </c>
    </row>
    <row r="453" spans="1:25" ht="12" customHeight="1" x14ac:dyDescent="0.25">
      <c r="A453" s="1" t="s">
        <v>10</v>
      </c>
      <c r="B453" s="1" t="s">
        <v>125</v>
      </c>
      <c r="C453" s="1" t="s">
        <v>228</v>
      </c>
      <c r="D453" s="1">
        <v>33</v>
      </c>
      <c r="E453" s="1" t="s">
        <v>232</v>
      </c>
      <c r="F453" s="1" t="s">
        <v>233</v>
      </c>
      <c r="G453" s="7">
        <v>53.5</v>
      </c>
      <c r="H453" s="7">
        <v>40.5</v>
      </c>
      <c r="I453" s="7">
        <v>37.299999999999997</v>
      </c>
      <c r="J453" s="7">
        <v>35.700000000000003</v>
      </c>
      <c r="K453" s="7">
        <v>33.6</v>
      </c>
      <c r="L453" s="7">
        <v>30.2</v>
      </c>
      <c r="M453" s="7">
        <v>29.6</v>
      </c>
      <c r="N453" s="7">
        <v>27.1</v>
      </c>
      <c r="O453" s="7">
        <v>23.4</v>
      </c>
      <c r="P453" s="7">
        <v>19.7</v>
      </c>
      <c r="Q453" s="7">
        <v>15.1</v>
      </c>
      <c r="R453" s="7">
        <v>0</v>
      </c>
      <c r="S453" s="7">
        <v>0</v>
      </c>
      <c r="T453" s="7">
        <v>0</v>
      </c>
      <c r="U453" s="7">
        <v>0</v>
      </c>
      <c r="V453" s="7">
        <v>0</v>
      </c>
      <c r="W453" s="7">
        <v>0</v>
      </c>
      <c r="X453" s="7">
        <v>0</v>
      </c>
      <c r="Y453" s="7">
        <v>0</v>
      </c>
    </row>
    <row r="454" spans="1:25" ht="12" customHeight="1" x14ac:dyDescent="0.25">
      <c r="A454" s="1" t="s">
        <v>10</v>
      </c>
      <c r="B454" s="1" t="s">
        <v>126</v>
      </c>
      <c r="C454" s="1" t="s">
        <v>227</v>
      </c>
      <c r="D454" s="1">
        <v>11</v>
      </c>
      <c r="E454" s="1" t="s">
        <v>229</v>
      </c>
      <c r="F454" s="1" t="s">
        <v>233</v>
      </c>
      <c r="G454" s="7">
        <v>7.4</v>
      </c>
      <c r="H454" s="7">
        <v>7.3</v>
      </c>
      <c r="I454" s="7">
        <v>5.5</v>
      </c>
      <c r="J454" s="7">
        <v>5.3</v>
      </c>
      <c r="K454" s="7">
        <v>5.2</v>
      </c>
      <c r="L454" s="7">
        <v>5</v>
      </c>
      <c r="M454" s="7">
        <v>4.2</v>
      </c>
      <c r="N454" s="7">
        <v>3.5</v>
      </c>
      <c r="O454" s="7">
        <v>3.1</v>
      </c>
      <c r="P454" s="7">
        <v>2.9</v>
      </c>
      <c r="Q454" s="7">
        <v>2.6</v>
      </c>
      <c r="R454" s="7">
        <v>2.2000000000000002</v>
      </c>
      <c r="S454" s="7">
        <v>1.7</v>
      </c>
      <c r="T454" s="7">
        <v>1.3</v>
      </c>
      <c r="U454" s="7">
        <v>0.9</v>
      </c>
      <c r="V454" s="7">
        <v>0.5</v>
      </c>
      <c r="W454" s="7">
        <v>0</v>
      </c>
      <c r="X454" s="7">
        <v>0</v>
      </c>
      <c r="Y454" s="7">
        <v>0</v>
      </c>
    </row>
    <row r="455" spans="1:25" ht="12" customHeight="1" x14ac:dyDescent="0.25">
      <c r="A455" s="1" t="s">
        <v>10</v>
      </c>
      <c r="B455" s="1" t="s">
        <v>126</v>
      </c>
      <c r="C455" s="1" t="s">
        <v>227</v>
      </c>
      <c r="D455" s="1">
        <v>11</v>
      </c>
      <c r="E455" s="1" t="s">
        <v>230</v>
      </c>
      <c r="F455" s="1" t="s">
        <v>233</v>
      </c>
      <c r="G455" s="7">
        <v>7.4</v>
      </c>
      <c r="H455" s="7">
        <v>7.3</v>
      </c>
      <c r="I455" s="7">
        <v>5.4</v>
      </c>
      <c r="J455" s="7">
        <v>5.0999999999999996</v>
      </c>
      <c r="K455" s="7">
        <v>4.9000000000000004</v>
      </c>
      <c r="L455" s="7">
        <v>3.2</v>
      </c>
      <c r="M455" s="7">
        <v>3.2</v>
      </c>
      <c r="N455" s="7">
        <v>2.5</v>
      </c>
      <c r="O455" s="7">
        <v>1.8</v>
      </c>
      <c r="P455" s="7">
        <v>1.1000000000000001</v>
      </c>
      <c r="Q455" s="7">
        <v>0</v>
      </c>
      <c r="R455" s="7">
        <v>0</v>
      </c>
      <c r="S455" s="7">
        <v>0</v>
      </c>
      <c r="T455" s="7">
        <v>0</v>
      </c>
      <c r="U455" s="7">
        <v>0</v>
      </c>
      <c r="V455" s="7">
        <v>0</v>
      </c>
      <c r="W455" s="7">
        <v>0</v>
      </c>
      <c r="X455" s="7">
        <v>0</v>
      </c>
      <c r="Y455" s="7">
        <v>0</v>
      </c>
    </row>
    <row r="456" spans="1:25" ht="12" customHeight="1" x14ac:dyDescent="0.25">
      <c r="A456" s="1" t="s">
        <v>10</v>
      </c>
      <c r="B456" s="1" t="s">
        <v>126</v>
      </c>
      <c r="C456" s="1" t="s">
        <v>227</v>
      </c>
      <c r="D456" s="1">
        <v>11</v>
      </c>
      <c r="E456" s="1" t="s">
        <v>231</v>
      </c>
      <c r="F456" s="1" t="s">
        <v>233</v>
      </c>
      <c r="G456" s="7">
        <v>7.4</v>
      </c>
      <c r="H456" s="7">
        <v>7.3</v>
      </c>
      <c r="I456" s="7">
        <v>5.3</v>
      </c>
      <c r="J456" s="7">
        <v>5.0999999999999996</v>
      </c>
      <c r="K456" s="7">
        <v>5</v>
      </c>
      <c r="L456" s="7">
        <v>3.2</v>
      </c>
      <c r="M456" s="7">
        <v>2.8</v>
      </c>
      <c r="N456" s="7">
        <v>2.1</v>
      </c>
      <c r="O456" s="7">
        <v>1.3</v>
      </c>
      <c r="P456" s="7">
        <v>0.8</v>
      </c>
      <c r="Q456" s="7">
        <v>0</v>
      </c>
      <c r="R456" s="7">
        <v>0</v>
      </c>
      <c r="S456" s="7">
        <v>0</v>
      </c>
      <c r="T456" s="7">
        <v>0</v>
      </c>
      <c r="U456" s="7">
        <v>0</v>
      </c>
      <c r="V456" s="7">
        <v>0</v>
      </c>
      <c r="W456" s="7">
        <v>0</v>
      </c>
      <c r="X456" s="7">
        <v>0</v>
      </c>
      <c r="Y456" s="7">
        <v>0</v>
      </c>
    </row>
    <row r="457" spans="1:25" ht="12" customHeight="1" x14ac:dyDescent="0.25">
      <c r="A457" s="1" t="s">
        <v>10</v>
      </c>
      <c r="B457" s="1" t="s">
        <v>126</v>
      </c>
      <c r="C457" s="1" t="s">
        <v>227</v>
      </c>
      <c r="D457" s="1">
        <v>11</v>
      </c>
      <c r="E457" s="1" t="s">
        <v>232</v>
      </c>
      <c r="F457" s="1" t="s">
        <v>233</v>
      </c>
      <c r="G457" s="7">
        <v>7.4</v>
      </c>
      <c r="H457" s="7">
        <v>7.3</v>
      </c>
      <c r="I457" s="7">
        <v>5.2</v>
      </c>
      <c r="J457" s="7">
        <v>4.9000000000000004</v>
      </c>
      <c r="K457" s="7">
        <v>4.5999999999999996</v>
      </c>
      <c r="L457" s="7">
        <v>2.9</v>
      </c>
      <c r="M457" s="7">
        <v>2.8</v>
      </c>
      <c r="N457" s="7">
        <v>2.2999999999999998</v>
      </c>
      <c r="O457" s="7">
        <v>1.7</v>
      </c>
      <c r="P457" s="7">
        <v>0.9</v>
      </c>
      <c r="Q457" s="7">
        <v>0</v>
      </c>
      <c r="R457" s="7">
        <v>0</v>
      </c>
      <c r="S457" s="7">
        <v>0</v>
      </c>
      <c r="T457" s="7">
        <v>0</v>
      </c>
      <c r="U457" s="7">
        <v>0</v>
      </c>
      <c r="V457" s="7">
        <v>0</v>
      </c>
      <c r="W457" s="7">
        <v>0</v>
      </c>
      <c r="X457" s="7">
        <v>0</v>
      </c>
      <c r="Y457" s="7">
        <v>0</v>
      </c>
    </row>
    <row r="458" spans="1:25" ht="12" customHeight="1" x14ac:dyDescent="0.25">
      <c r="A458" s="1" t="s">
        <v>10</v>
      </c>
      <c r="B458" s="1" t="s">
        <v>127</v>
      </c>
      <c r="C458" s="1" t="s">
        <v>227</v>
      </c>
      <c r="D458" s="1">
        <v>11</v>
      </c>
      <c r="E458" s="1" t="s">
        <v>229</v>
      </c>
      <c r="F458" s="1" t="s">
        <v>233</v>
      </c>
      <c r="G458" s="7">
        <v>9.8000000000000007</v>
      </c>
      <c r="H458" s="7">
        <v>9.6999999999999993</v>
      </c>
      <c r="I458" s="7">
        <v>9.4</v>
      </c>
      <c r="J458" s="7">
        <v>9.3000000000000007</v>
      </c>
      <c r="K458" s="7">
        <v>9.1999999999999993</v>
      </c>
      <c r="L458" s="7">
        <v>9</v>
      </c>
      <c r="M458" s="7">
        <v>9.5</v>
      </c>
      <c r="N458" s="7">
        <v>9.3000000000000007</v>
      </c>
      <c r="O458" s="7">
        <v>8.9</v>
      </c>
      <c r="P458" s="7">
        <v>8.6999999999999993</v>
      </c>
      <c r="Q458" s="7">
        <v>8.5</v>
      </c>
      <c r="R458" s="7">
        <v>8.1</v>
      </c>
      <c r="S458" s="7">
        <v>7.5</v>
      </c>
      <c r="T458" s="7">
        <v>6.9</v>
      </c>
      <c r="U458" s="7">
        <v>6.3</v>
      </c>
      <c r="V458" s="7">
        <v>5.8</v>
      </c>
      <c r="W458" s="7">
        <v>5.0999999999999996</v>
      </c>
      <c r="X458" s="7">
        <v>1.5</v>
      </c>
      <c r="Y458" s="7">
        <v>0</v>
      </c>
    </row>
    <row r="459" spans="1:25" ht="12" customHeight="1" x14ac:dyDescent="0.25">
      <c r="A459" s="1" t="s">
        <v>10</v>
      </c>
      <c r="B459" s="1" t="s">
        <v>127</v>
      </c>
      <c r="C459" s="1" t="s">
        <v>227</v>
      </c>
      <c r="D459" s="1">
        <v>11</v>
      </c>
      <c r="E459" s="1" t="s">
        <v>230</v>
      </c>
      <c r="F459" s="1" t="s">
        <v>233</v>
      </c>
      <c r="G459" s="7">
        <v>9.8000000000000007</v>
      </c>
      <c r="H459" s="7">
        <v>9.5</v>
      </c>
      <c r="I459" s="7">
        <v>9.1</v>
      </c>
      <c r="J459" s="7">
        <v>8.6999999999999993</v>
      </c>
      <c r="K459" s="7">
        <v>8.1999999999999993</v>
      </c>
      <c r="L459" s="7">
        <v>7.8</v>
      </c>
      <c r="M459" s="7">
        <v>8.1999999999999993</v>
      </c>
      <c r="N459" s="7">
        <v>7.4</v>
      </c>
      <c r="O459" s="7">
        <v>6.5</v>
      </c>
      <c r="P459" s="7">
        <v>5.6</v>
      </c>
      <c r="Q459" s="7">
        <v>4.9000000000000004</v>
      </c>
      <c r="R459" s="7">
        <v>4.2</v>
      </c>
      <c r="S459" s="7">
        <v>3.1</v>
      </c>
      <c r="T459" s="7">
        <v>2.2999999999999998</v>
      </c>
      <c r="U459" s="7">
        <v>1.5</v>
      </c>
      <c r="V459" s="7">
        <v>0.6</v>
      </c>
      <c r="W459" s="7">
        <v>0</v>
      </c>
      <c r="X459" s="7">
        <v>0</v>
      </c>
      <c r="Y459" s="7">
        <v>0</v>
      </c>
    </row>
    <row r="460" spans="1:25" ht="12" customHeight="1" x14ac:dyDescent="0.25">
      <c r="A460" s="1" t="s">
        <v>10</v>
      </c>
      <c r="B460" s="1" t="s">
        <v>127</v>
      </c>
      <c r="C460" s="1" t="s">
        <v>227</v>
      </c>
      <c r="D460" s="1">
        <v>11</v>
      </c>
      <c r="E460" s="1" t="s">
        <v>231</v>
      </c>
      <c r="F460" s="1" t="s">
        <v>233</v>
      </c>
      <c r="G460" s="7">
        <v>9.8000000000000007</v>
      </c>
      <c r="H460" s="7">
        <v>9.5</v>
      </c>
      <c r="I460" s="7">
        <v>9.1999999999999993</v>
      </c>
      <c r="J460" s="7">
        <v>8.8000000000000007</v>
      </c>
      <c r="K460" s="7">
        <v>8.6999999999999993</v>
      </c>
      <c r="L460" s="7">
        <v>8.5</v>
      </c>
      <c r="M460" s="7">
        <v>8.9</v>
      </c>
      <c r="N460" s="7">
        <v>8.3000000000000007</v>
      </c>
      <c r="O460" s="7">
        <v>7.6</v>
      </c>
      <c r="P460" s="7">
        <v>7</v>
      </c>
      <c r="Q460" s="7">
        <v>6.2</v>
      </c>
      <c r="R460" s="7">
        <v>5.3</v>
      </c>
      <c r="S460" s="7">
        <v>4.2</v>
      </c>
      <c r="T460" s="7">
        <v>3.2</v>
      </c>
      <c r="U460" s="7">
        <v>2.2000000000000002</v>
      </c>
      <c r="V460" s="7">
        <v>1.3</v>
      </c>
      <c r="W460" s="7">
        <v>0</v>
      </c>
      <c r="X460" s="7">
        <v>0</v>
      </c>
      <c r="Y460" s="7">
        <v>0</v>
      </c>
    </row>
    <row r="461" spans="1:25" ht="12" customHeight="1" x14ac:dyDescent="0.25">
      <c r="A461" s="1" t="s">
        <v>10</v>
      </c>
      <c r="B461" s="1" t="s">
        <v>127</v>
      </c>
      <c r="C461" s="1" t="s">
        <v>227</v>
      </c>
      <c r="D461" s="1">
        <v>11</v>
      </c>
      <c r="E461" s="1" t="s">
        <v>232</v>
      </c>
      <c r="F461" s="1" t="s">
        <v>233</v>
      </c>
      <c r="G461" s="7">
        <v>9.8000000000000007</v>
      </c>
      <c r="H461" s="7">
        <v>9.5</v>
      </c>
      <c r="I461" s="7">
        <v>9.1</v>
      </c>
      <c r="J461" s="7">
        <v>8.9</v>
      </c>
      <c r="K461" s="7">
        <v>8.4</v>
      </c>
      <c r="L461" s="7">
        <v>8.1</v>
      </c>
      <c r="M461" s="7">
        <v>8.5</v>
      </c>
      <c r="N461" s="7">
        <v>8</v>
      </c>
      <c r="O461" s="7">
        <v>7.3</v>
      </c>
      <c r="P461" s="7">
        <v>6.6</v>
      </c>
      <c r="Q461" s="7">
        <v>5.8</v>
      </c>
      <c r="R461" s="7">
        <v>4.9000000000000004</v>
      </c>
      <c r="S461" s="7">
        <v>4</v>
      </c>
      <c r="T461" s="7">
        <v>3.1</v>
      </c>
      <c r="U461" s="7">
        <v>2.2999999999999998</v>
      </c>
      <c r="V461" s="7">
        <v>1.5</v>
      </c>
      <c r="W461" s="7">
        <v>0.7</v>
      </c>
      <c r="X461" s="7">
        <v>0</v>
      </c>
      <c r="Y461" s="7">
        <v>0</v>
      </c>
    </row>
    <row r="462" spans="1:25" ht="12" customHeight="1" x14ac:dyDescent="0.25">
      <c r="A462" s="1" t="s">
        <v>10</v>
      </c>
      <c r="B462" s="1" t="s">
        <v>128</v>
      </c>
      <c r="C462" s="1" t="s">
        <v>227</v>
      </c>
      <c r="D462" s="1">
        <v>11</v>
      </c>
      <c r="E462" s="1" t="s">
        <v>229</v>
      </c>
      <c r="F462" s="1" t="s">
        <v>233</v>
      </c>
      <c r="G462" s="7">
        <v>3</v>
      </c>
      <c r="H462" s="7">
        <v>2.6</v>
      </c>
      <c r="I462" s="7">
        <v>2.4</v>
      </c>
      <c r="J462" s="7">
        <v>2.1</v>
      </c>
      <c r="K462" s="7">
        <v>1.7</v>
      </c>
      <c r="L462" s="7">
        <v>1.3</v>
      </c>
      <c r="M462" s="7">
        <v>0.8</v>
      </c>
      <c r="N462" s="7">
        <v>0</v>
      </c>
      <c r="O462" s="7">
        <v>0</v>
      </c>
      <c r="P462" s="7">
        <v>0</v>
      </c>
      <c r="Q462" s="7">
        <v>0</v>
      </c>
      <c r="R462" s="7">
        <v>0</v>
      </c>
      <c r="S462" s="7">
        <v>0</v>
      </c>
      <c r="T462" s="7">
        <v>0</v>
      </c>
      <c r="U462" s="7">
        <v>0</v>
      </c>
      <c r="V462" s="7">
        <v>0</v>
      </c>
      <c r="W462" s="7">
        <v>0</v>
      </c>
      <c r="X462" s="7">
        <v>0</v>
      </c>
      <c r="Y462" s="7">
        <v>0</v>
      </c>
    </row>
    <row r="463" spans="1:25" ht="12" customHeight="1" x14ac:dyDescent="0.25">
      <c r="A463" s="1" t="s">
        <v>10</v>
      </c>
      <c r="B463" s="1" t="s">
        <v>128</v>
      </c>
      <c r="C463" s="1" t="s">
        <v>227</v>
      </c>
      <c r="D463" s="1">
        <v>11</v>
      </c>
      <c r="E463" s="1" t="s">
        <v>230</v>
      </c>
      <c r="F463" s="1" t="s">
        <v>233</v>
      </c>
      <c r="G463" s="7">
        <v>3</v>
      </c>
      <c r="H463" s="7">
        <v>2.4</v>
      </c>
      <c r="I463" s="7">
        <v>2</v>
      </c>
      <c r="J463" s="7">
        <v>1.1000000000000001</v>
      </c>
      <c r="K463" s="7">
        <v>0</v>
      </c>
      <c r="L463" s="7">
        <v>0</v>
      </c>
      <c r="M463" s="7">
        <v>0</v>
      </c>
      <c r="N463" s="7">
        <v>0</v>
      </c>
      <c r="O463" s="7">
        <v>0</v>
      </c>
      <c r="P463" s="7">
        <v>0</v>
      </c>
      <c r="Q463" s="7">
        <v>0</v>
      </c>
      <c r="R463" s="7">
        <v>0</v>
      </c>
      <c r="S463" s="7">
        <v>0</v>
      </c>
      <c r="T463" s="7">
        <v>0</v>
      </c>
      <c r="U463" s="7">
        <v>0</v>
      </c>
      <c r="V463" s="7">
        <v>0</v>
      </c>
      <c r="W463" s="7">
        <v>0</v>
      </c>
      <c r="X463" s="7">
        <v>0</v>
      </c>
      <c r="Y463" s="7">
        <v>0</v>
      </c>
    </row>
    <row r="464" spans="1:25" ht="12" customHeight="1" x14ac:dyDescent="0.25">
      <c r="A464" s="1" t="s">
        <v>10</v>
      </c>
      <c r="B464" s="1" t="s">
        <v>128</v>
      </c>
      <c r="C464" s="1" t="s">
        <v>227</v>
      </c>
      <c r="D464" s="1">
        <v>11</v>
      </c>
      <c r="E464" s="1" t="s">
        <v>231</v>
      </c>
      <c r="F464" s="1" t="s">
        <v>233</v>
      </c>
      <c r="G464" s="7">
        <v>3</v>
      </c>
      <c r="H464" s="7">
        <v>2.4</v>
      </c>
      <c r="I464" s="7">
        <v>2</v>
      </c>
      <c r="J464" s="7">
        <v>1.5</v>
      </c>
      <c r="K464" s="7">
        <v>1.1000000000000001</v>
      </c>
      <c r="L464" s="7">
        <v>0</v>
      </c>
      <c r="M464" s="7">
        <v>0</v>
      </c>
      <c r="N464" s="7">
        <v>0</v>
      </c>
      <c r="O464" s="7">
        <v>0</v>
      </c>
      <c r="P464" s="7">
        <v>0</v>
      </c>
      <c r="Q464" s="7">
        <v>0</v>
      </c>
      <c r="R464" s="7">
        <v>0</v>
      </c>
      <c r="S464" s="7">
        <v>0</v>
      </c>
      <c r="T464" s="7">
        <v>0</v>
      </c>
      <c r="U464" s="7">
        <v>0</v>
      </c>
      <c r="V464" s="7">
        <v>0</v>
      </c>
      <c r="W464" s="7">
        <v>0</v>
      </c>
      <c r="X464" s="7">
        <v>0</v>
      </c>
      <c r="Y464" s="7">
        <v>0</v>
      </c>
    </row>
    <row r="465" spans="1:25" ht="12" customHeight="1" x14ac:dyDescent="0.25">
      <c r="A465" s="1" t="s">
        <v>10</v>
      </c>
      <c r="B465" s="1" t="s">
        <v>128</v>
      </c>
      <c r="C465" s="1" t="s">
        <v>227</v>
      </c>
      <c r="D465" s="1">
        <v>11</v>
      </c>
      <c r="E465" s="1" t="s">
        <v>232</v>
      </c>
      <c r="F465" s="1" t="s">
        <v>233</v>
      </c>
      <c r="G465" s="7">
        <v>3</v>
      </c>
      <c r="H465" s="7">
        <v>2.4</v>
      </c>
      <c r="I465" s="7">
        <v>1.9</v>
      </c>
      <c r="J465" s="7">
        <v>1.2</v>
      </c>
      <c r="K465" s="7">
        <v>0</v>
      </c>
      <c r="L465" s="7">
        <v>0</v>
      </c>
      <c r="M465" s="7">
        <v>0</v>
      </c>
      <c r="N465" s="7">
        <v>0</v>
      </c>
      <c r="O465" s="7">
        <v>0</v>
      </c>
      <c r="P465" s="7">
        <v>0</v>
      </c>
      <c r="Q465" s="7">
        <v>0</v>
      </c>
      <c r="R465" s="7">
        <v>0</v>
      </c>
      <c r="S465" s="7">
        <v>0</v>
      </c>
      <c r="T465" s="7">
        <v>0</v>
      </c>
      <c r="U465" s="7">
        <v>0</v>
      </c>
      <c r="V465" s="7">
        <v>0</v>
      </c>
      <c r="W465" s="7">
        <v>0</v>
      </c>
      <c r="X465" s="7">
        <v>0</v>
      </c>
      <c r="Y465" s="7">
        <v>0</v>
      </c>
    </row>
    <row r="466" spans="1:25" ht="12" customHeight="1" x14ac:dyDescent="0.25">
      <c r="A466" s="1" t="s">
        <v>10</v>
      </c>
      <c r="B466" s="1" t="s">
        <v>129</v>
      </c>
      <c r="C466" s="1" t="s">
        <v>228</v>
      </c>
      <c r="D466" s="1">
        <v>33</v>
      </c>
      <c r="E466" s="1" t="s">
        <v>229</v>
      </c>
      <c r="F466" s="1" t="s">
        <v>233</v>
      </c>
      <c r="G466" s="7">
        <v>2.9</v>
      </c>
      <c r="H466" s="7">
        <v>2.6</v>
      </c>
      <c r="I466" s="7">
        <v>2.5</v>
      </c>
      <c r="J466" s="7">
        <v>2.2000000000000002</v>
      </c>
      <c r="K466" s="7">
        <v>1.9</v>
      </c>
      <c r="L466" s="7">
        <v>1.5</v>
      </c>
      <c r="M466" s="7">
        <v>9</v>
      </c>
      <c r="N466" s="7">
        <v>8.8000000000000007</v>
      </c>
      <c r="O466" s="7">
        <v>8.6</v>
      </c>
      <c r="P466" s="7">
        <v>8.3000000000000007</v>
      </c>
      <c r="Q466" s="7">
        <v>7.5</v>
      </c>
      <c r="R466" s="7">
        <v>4.7</v>
      </c>
      <c r="S466" s="7">
        <v>1.4</v>
      </c>
      <c r="T466" s="7">
        <v>0</v>
      </c>
      <c r="U466" s="7">
        <v>0</v>
      </c>
      <c r="V466" s="7">
        <v>0</v>
      </c>
      <c r="W466" s="7">
        <v>0</v>
      </c>
      <c r="X466" s="7">
        <v>0</v>
      </c>
      <c r="Y466" s="7">
        <v>0</v>
      </c>
    </row>
    <row r="467" spans="1:25" ht="12" customHeight="1" x14ac:dyDescent="0.25">
      <c r="A467" s="1" t="s">
        <v>10</v>
      </c>
      <c r="B467" s="1" t="s">
        <v>129</v>
      </c>
      <c r="C467" s="1" t="s">
        <v>228</v>
      </c>
      <c r="D467" s="1">
        <v>33</v>
      </c>
      <c r="E467" s="1" t="s">
        <v>230</v>
      </c>
      <c r="F467" s="1" t="s">
        <v>233</v>
      </c>
      <c r="G467" s="7">
        <v>2.9</v>
      </c>
      <c r="H467" s="7">
        <v>2.6</v>
      </c>
      <c r="I467" s="7">
        <v>2.2999999999999998</v>
      </c>
      <c r="J467" s="7">
        <v>1.8</v>
      </c>
      <c r="K467" s="7">
        <v>1.3</v>
      </c>
      <c r="L467" s="7">
        <v>0.7</v>
      </c>
      <c r="M467" s="7">
        <v>8.6</v>
      </c>
      <c r="N467" s="7">
        <v>8.1</v>
      </c>
      <c r="O467" s="7">
        <v>3.9</v>
      </c>
      <c r="P467" s="7">
        <v>0</v>
      </c>
      <c r="Q467" s="7">
        <v>0</v>
      </c>
      <c r="R467" s="7">
        <v>0</v>
      </c>
      <c r="S467" s="7">
        <v>0</v>
      </c>
      <c r="T467" s="7">
        <v>0</v>
      </c>
      <c r="U467" s="7">
        <v>0</v>
      </c>
      <c r="V467" s="7">
        <v>0</v>
      </c>
      <c r="W467" s="7">
        <v>0</v>
      </c>
      <c r="X467" s="7">
        <v>0</v>
      </c>
      <c r="Y467" s="7">
        <v>0</v>
      </c>
    </row>
    <row r="468" spans="1:25" ht="12" customHeight="1" x14ac:dyDescent="0.25">
      <c r="A468" s="1" t="s">
        <v>10</v>
      </c>
      <c r="B468" s="1" t="s">
        <v>129</v>
      </c>
      <c r="C468" s="1" t="s">
        <v>228</v>
      </c>
      <c r="D468" s="1">
        <v>33</v>
      </c>
      <c r="E468" s="1" t="s">
        <v>231</v>
      </c>
      <c r="F468" s="1" t="s">
        <v>233</v>
      </c>
      <c r="G468" s="7">
        <v>2.9</v>
      </c>
      <c r="H468" s="7">
        <v>2.6</v>
      </c>
      <c r="I468" s="7">
        <v>2.4</v>
      </c>
      <c r="J468" s="7">
        <v>2.1</v>
      </c>
      <c r="K468" s="7">
        <v>1.7</v>
      </c>
      <c r="L468" s="7">
        <v>1.2</v>
      </c>
      <c r="M468" s="7">
        <v>8.6</v>
      </c>
      <c r="N468" s="7">
        <v>8.1999999999999993</v>
      </c>
      <c r="O468" s="7">
        <v>4.8</v>
      </c>
      <c r="P468" s="7">
        <v>0.6</v>
      </c>
      <c r="Q468" s="7">
        <v>0</v>
      </c>
      <c r="R468" s="7">
        <v>0</v>
      </c>
      <c r="S468" s="7">
        <v>0</v>
      </c>
      <c r="T468" s="7">
        <v>0</v>
      </c>
      <c r="U468" s="7">
        <v>0</v>
      </c>
      <c r="V468" s="7">
        <v>0</v>
      </c>
      <c r="W468" s="7">
        <v>0</v>
      </c>
      <c r="X468" s="7">
        <v>0</v>
      </c>
      <c r="Y468" s="7">
        <v>0</v>
      </c>
    </row>
    <row r="469" spans="1:25" ht="12" customHeight="1" x14ac:dyDescent="0.25">
      <c r="A469" s="1" t="s">
        <v>10</v>
      </c>
      <c r="B469" s="1" t="s">
        <v>129</v>
      </c>
      <c r="C469" s="1" t="s">
        <v>228</v>
      </c>
      <c r="D469" s="1">
        <v>33</v>
      </c>
      <c r="E469" s="1" t="s">
        <v>232</v>
      </c>
      <c r="F469" s="1" t="s">
        <v>233</v>
      </c>
      <c r="G469" s="7">
        <v>2.9</v>
      </c>
      <c r="H469" s="7">
        <v>2.6</v>
      </c>
      <c r="I469" s="7">
        <v>2.2999999999999998</v>
      </c>
      <c r="J469" s="7">
        <v>1.8</v>
      </c>
      <c r="K469" s="7">
        <v>1.2</v>
      </c>
      <c r="L469" s="7">
        <v>0.5</v>
      </c>
      <c r="M469" s="7">
        <v>8.4</v>
      </c>
      <c r="N469" s="7">
        <v>8</v>
      </c>
      <c r="O469" s="7">
        <v>4.8</v>
      </c>
      <c r="P469" s="7">
        <v>0</v>
      </c>
      <c r="Q469" s="7">
        <v>0</v>
      </c>
      <c r="R469" s="7">
        <v>0</v>
      </c>
      <c r="S469" s="7">
        <v>0</v>
      </c>
      <c r="T469" s="7">
        <v>0</v>
      </c>
      <c r="U469" s="7">
        <v>0</v>
      </c>
      <c r="V469" s="7">
        <v>0</v>
      </c>
      <c r="W469" s="7">
        <v>0</v>
      </c>
      <c r="X469" s="7">
        <v>0</v>
      </c>
      <c r="Y469" s="7">
        <v>0</v>
      </c>
    </row>
    <row r="470" spans="1:25" ht="12" customHeight="1" x14ac:dyDescent="0.25">
      <c r="A470" s="1" t="s">
        <v>10</v>
      </c>
      <c r="B470" s="1" t="s">
        <v>130</v>
      </c>
      <c r="C470" s="1" t="s">
        <v>227</v>
      </c>
      <c r="D470" s="1">
        <v>11</v>
      </c>
      <c r="E470" s="1" t="s">
        <v>229</v>
      </c>
      <c r="F470" s="1" t="s">
        <v>233</v>
      </c>
      <c r="G470" s="7">
        <v>2.9</v>
      </c>
      <c r="H470" s="7">
        <v>2.6</v>
      </c>
      <c r="I470" s="7">
        <v>2.4</v>
      </c>
      <c r="J470" s="7">
        <v>2.2000000000000002</v>
      </c>
      <c r="K470" s="7">
        <v>1.9</v>
      </c>
      <c r="L470" s="7">
        <v>1.5</v>
      </c>
      <c r="M470" s="7">
        <v>3.8</v>
      </c>
      <c r="N470" s="7">
        <v>3.6</v>
      </c>
      <c r="O470" s="7">
        <v>3.2</v>
      </c>
      <c r="P470" s="7">
        <v>3</v>
      </c>
      <c r="Q470" s="7">
        <v>2.7</v>
      </c>
      <c r="R470" s="7">
        <v>2.2999999999999998</v>
      </c>
      <c r="S470" s="7">
        <v>1.9</v>
      </c>
      <c r="T470" s="7">
        <v>1.5</v>
      </c>
      <c r="U470" s="7">
        <v>1.1000000000000001</v>
      </c>
      <c r="V470" s="7">
        <v>0.7</v>
      </c>
      <c r="W470" s="7">
        <v>0</v>
      </c>
      <c r="X470" s="7">
        <v>0</v>
      </c>
      <c r="Y470" s="7">
        <v>0</v>
      </c>
    </row>
    <row r="471" spans="1:25" ht="12" customHeight="1" x14ac:dyDescent="0.25">
      <c r="A471" s="1" t="s">
        <v>10</v>
      </c>
      <c r="B471" s="1" t="s">
        <v>130</v>
      </c>
      <c r="C471" s="1" t="s">
        <v>227</v>
      </c>
      <c r="D471" s="1">
        <v>11</v>
      </c>
      <c r="E471" s="1" t="s">
        <v>230</v>
      </c>
      <c r="F471" s="1" t="s">
        <v>233</v>
      </c>
      <c r="G471" s="7">
        <v>2.9</v>
      </c>
      <c r="H471" s="7">
        <v>2.6</v>
      </c>
      <c r="I471" s="7">
        <v>2.2999999999999998</v>
      </c>
      <c r="J471" s="7">
        <v>1.8</v>
      </c>
      <c r="K471" s="7">
        <v>1.3</v>
      </c>
      <c r="L471" s="7">
        <v>0.7</v>
      </c>
      <c r="M471" s="7">
        <v>3.3</v>
      </c>
      <c r="N471" s="7">
        <v>2.7</v>
      </c>
      <c r="O471" s="7">
        <v>2.1</v>
      </c>
      <c r="P471" s="7">
        <v>1.4</v>
      </c>
      <c r="Q471" s="7">
        <v>0.9</v>
      </c>
      <c r="R471" s="7">
        <v>0</v>
      </c>
      <c r="S471" s="7">
        <v>0</v>
      </c>
      <c r="T471" s="7">
        <v>0</v>
      </c>
      <c r="U471" s="7">
        <v>0</v>
      </c>
      <c r="V471" s="7">
        <v>0</v>
      </c>
      <c r="W471" s="7">
        <v>0</v>
      </c>
      <c r="X471" s="7">
        <v>0</v>
      </c>
      <c r="Y471" s="7">
        <v>0</v>
      </c>
    </row>
    <row r="472" spans="1:25" ht="12" customHeight="1" x14ac:dyDescent="0.25">
      <c r="A472" s="1" t="s">
        <v>10</v>
      </c>
      <c r="B472" s="1" t="s">
        <v>130</v>
      </c>
      <c r="C472" s="1" t="s">
        <v>227</v>
      </c>
      <c r="D472" s="1">
        <v>11</v>
      </c>
      <c r="E472" s="1" t="s">
        <v>231</v>
      </c>
      <c r="F472" s="1" t="s">
        <v>233</v>
      </c>
      <c r="G472" s="7">
        <v>2.9</v>
      </c>
      <c r="H472" s="7">
        <v>2.6</v>
      </c>
      <c r="I472" s="7">
        <v>2.2999999999999998</v>
      </c>
      <c r="J472" s="7">
        <v>2</v>
      </c>
      <c r="K472" s="7">
        <v>1.7</v>
      </c>
      <c r="L472" s="7">
        <v>1.2</v>
      </c>
      <c r="M472" s="7">
        <v>3.4</v>
      </c>
      <c r="N472" s="7">
        <v>2.9</v>
      </c>
      <c r="O472" s="7">
        <v>2.2000000000000002</v>
      </c>
      <c r="P472" s="7">
        <v>1.7</v>
      </c>
      <c r="Q472" s="7">
        <v>1.1000000000000001</v>
      </c>
      <c r="R472" s="7">
        <v>0</v>
      </c>
      <c r="S472" s="7">
        <v>0</v>
      </c>
      <c r="T472" s="7">
        <v>0</v>
      </c>
      <c r="U472" s="7">
        <v>0</v>
      </c>
      <c r="V472" s="7">
        <v>0</v>
      </c>
      <c r="W472" s="7">
        <v>0</v>
      </c>
      <c r="X472" s="7">
        <v>0</v>
      </c>
      <c r="Y472" s="7">
        <v>0</v>
      </c>
    </row>
    <row r="473" spans="1:25" ht="12" customHeight="1" x14ac:dyDescent="0.25">
      <c r="A473" s="1" t="s">
        <v>10</v>
      </c>
      <c r="B473" s="1" t="s">
        <v>130</v>
      </c>
      <c r="C473" s="1" t="s">
        <v>227</v>
      </c>
      <c r="D473" s="1">
        <v>11</v>
      </c>
      <c r="E473" s="1" t="s">
        <v>232</v>
      </c>
      <c r="F473" s="1" t="s">
        <v>233</v>
      </c>
      <c r="G473" s="7">
        <v>2.9</v>
      </c>
      <c r="H473" s="7">
        <v>2.6</v>
      </c>
      <c r="I473" s="7">
        <v>2.2000000000000002</v>
      </c>
      <c r="J473" s="7">
        <v>1.8</v>
      </c>
      <c r="K473" s="7">
        <v>1.2</v>
      </c>
      <c r="L473" s="7">
        <v>0.5</v>
      </c>
      <c r="M473" s="7">
        <v>3.1</v>
      </c>
      <c r="N473" s="7">
        <v>2.6</v>
      </c>
      <c r="O473" s="7">
        <v>2.1</v>
      </c>
      <c r="P473" s="7">
        <v>1.5</v>
      </c>
      <c r="Q473" s="7">
        <v>0.8</v>
      </c>
      <c r="R473" s="7">
        <v>0</v>
      </c>
      <c r="S473" s="7">
        <v>0</v>
      </c>
      <c r="T473" s="7">
        <v>0</v>
      </c>
      <c r="U473" s="7">
        <v>0</v>
      </c>
      <c r="V473" s="7">
        <v>0</v>
      </c>
      <c r="W473" s="7">
        <v>0</v>
      </c>
      <c r="X473" s="7">
        <v>0</v>
      </c>
      <c r="Y473" s="7">
        <v>0</v>
      </c>
    </row>
    <row r="474" spans="1:25" ht="12" customHeight="1" x14ac:dyDescent="0.25">
      <c r="A474" s="1" t="s">
        <v>10</v>
      </c>
      <c r="B474" s="1" t="s">
        <v>131</v>
      </c>
      <c r="C474" s="1" t="s">
        <v>227</v>
      </c>
      <c r="D474" s="1">
        <v>11</v>
      </c>
      <c r="E474" s="1" t="s">
        <v>229</v>
      </c>
      <c r="F474" s="1" t="s">
        <v>233</v>
      </c>
      <c r="G474" s="7">
        <v>1.4</v>
      </c>
      <c r="H474" s="7">
        <v>0</v>
      </c>
      <c r="I474" s="7">
        <v>0</v>
      </c>
      <c r="J474" s="7">
        <v>0</v>
      </c>
      <c r="K474" s="7">
        <v>0</v>
      </c>
      <c r="L474" s="7">
        <v>0</v>
      </c>
      <c r="M474" s="7">
        <v>7</v>
      </c>
      <c r="N474" s="7">
        <v>6.3</v>
      </c>
      <c r="O474" s="7">
        <v>5.3</v>
      </c>
      <c r="P474" s="7">
        <v>4.5999999999999996</v>
      </c>
      <c r="Q474" s="7">
        <v>3.9</v>
      </c>
      <c r="R474" s="7">
        <v>3.3</v>
      </c>
      <c r="S474" s="7">
        <v>2.4</v>
      </c>
      <c r="T474" s="7">
        <v>1.6</v>
      </c>
      <c r="U474" s="7">
        <v>0.8</v>
      </c>
      <c r="V474" s="7">
        <v>0</v>
      </c>
      <c r="W474" s="7">
        <v>0</v>
      </c>
      <c r="X474" s="7">
        <v>0</v>
      </c>
      <c r="Y474" s="7">
        <v>0</v>
      </c>
    </row>
    <row r="475" spans="1:25" ht="12" customHeight="1" x14ac:dyDescent="0.25">
      <c r="A475" s="1" t="s">
        <v>10</v>
      </c>
      <c r="B475" s="1" t="s">
        <v>131</v>
      </c>
      <c r="C475" s="1" t="s">
        <v>227</v>
      </c>
      <c r="D475" s="1">
        <v>11</v>
      </c>
      <c r="E475" s="1" t="s">
        <v>230</v>
      </c>
      <c r="F475" s="1" t="s">
        <v>233</v>
      </c>
      <c r="G475" s="7">
        <v>1.4</v>
      </c>
      <c r="H475" s="7">
        <v>0</v>
      </c>
      <c r="I475" s="7">
        <v>0</v>
      </c>
      <c r="J475" s="7">
        <v>0</v>
      </c>
      <c r="K475" s="7">
        <v>0</v>
      </c>
      <c r="L475" s="7">
        <v>0</v>
      </c>
      <c r="M475" s="7">
        <v>4.5999999999999996</v>
      </c>
      <c r="N475" s="7">
        <v>3.1</v>
      </c>
      <c r="O475" s="7">
        <v>1.8</v>
      </c>
      <c r="P475" s="7">
        <v>0</v>
      </c>
      <c r="Q475" s="7">
        <v>0</v>
      </c>
      <c r="R475" s="7">
        <v>0</v>
      </c>
      <c r="S475" s="7">
        <v>0</v>
      </c>
      <c r="T475" s="7">
        <v>0</v>
      </c>
      <c r="U475" s="7">
        <v>0</v>
      </c>
      <c r="V475" s="7">
        <v>0</v>
      </c>
      <c r="W475" s="7">
        <v>0</v>
      </c>
      <c r="X475" s="7">
        <v>0</v>
      </c>
      <c r="Y475" s="7">
        <v>0</v>
      </c>
    </row>
    <row r="476" spans="1:25" ht="12" customHeight="1" x14ac:dyDescent="0.25">
      <c r="A476" s="1" t="s">
        <v>10</v>
      </c>
      <c r="B476" s="1" t="s">
        <v>131</v>
      </c>
      <c r="C476" s="1" t="s">
        <v>227</v>
      </c>
      <c r="D476" s="1">
        <v>11</v>
      </c>
      <c r="E476" s="1" t="s">
        <v>231</v>
      </c>
      <c r="F476" s="1" t="s">
        <v>233</v>
      </c>
      <c r="G476" s="7">
        <v>1.4</v>
      </c>
      <c r="H476" s="7">
        <v>0</v>
      </c>
      <c r="I476" s="7">
        <v>0</v>
      </c>
      <c r="J476" s="7">
        <v>0</v>
      </c>
      <c r="K476" s="7">
        <v>0</v>
      </c>
      <c r="L476" s="7">
        <v>0</v>
      </c>
      <c r="M476" s="7">
        <v>6</v>
      </c>
      <c r="N476" s="7">
        <v>4.7</v>
      </c>
      <c r="O476" s="7">
        <v>3.3</v>
      </c>
      <c r="P476" s="7">
        <v>2</v>
      </c>
      <c r="Q476" s="7">
        <v>0.7</v>
      </c>
      <c r="R476" s="7">
        <v>0</v>
      </c>
      <c r="S476" s="7">
        <v>0</v>
      </c>
      <c r="T476" s="7">
        <v>0</v>
      </c>
      <c r="U476" s="7">
        <v>0</v>
      </c>
      <c r="V476" s="7">
        <v>0</v>
      </c>
      <c r="W476" s="7">
        <v>0</v>
      </c>
      <c r="X476" s="7">
        <v>0</v>
      </c>
      <c r="Y476" s="7">
        <v>0</v>
      </c>
    </row>
    <row r="477" spans="1:25" ht="12" customHeight="1" x14ac:dyDescent="0.25">
      <c r="A477" s="1" t="s">
        <v>10</v>
      </c>
      <c r="B477" s="1" t="s">
        <v>131</v>
      </c>
      <c r="C477" s="1" t="s">
        <v>227</v>
      </c>
      <c r="D477" s="1">
        <v>11</v>
      </c>
      <c r="E477" s="1" t="s">
        <v>232</v>
      </c>
      <c r="F477" s="1" t="s">
        <v>233</v>
      </c>
      <c r="G477" s="7">
        <v>1.4</v>
      </c>
      <c r="H477" s="7">
        <v>0</v>
      </c>
      <c r="I477" s="7">
        <v>0</v>
      </c>
      <c r="J477" s="7">
        <v>0</v>
      </c>
      <c r="K477" s="7">
        <v>0</v>
      </c>
      <c r="L477" s="7">
        <v>0</v>
      </c>
      <c r="M477" s="7">
        <v>5.5</v>
      </c>
      <c r="N477" s="7">
        <v>4.2</v>
      </c>
      <c r="O477" s="7">
        <v>2.9</v>
      </c>
      <c r="P477" s="7">
        <v>1.8</v>
      </c>
      <c r="Q477" s="7">
        <v>0.7</v>
      </c>
      <c r="R477" s="7">
        <v>0</v>
      </c>
      <c r="S477" s="7">
        <v>0</v>
      </c>
      <c r="T477" s="7">
        <v>0</v>
      </c>
      <c r="U477" s="7">
        <v>0</v>
      </c>
      <c r="V477" s="7">
        <v>0</v>
      </c>
      <c r="W477" s="7">
        <v>0</v>
      </c>
      <c r="X477" s="7">
        <v>0</v>
      </c>
      <c r="Y477" s="7">
        <v>0</v>
      </c>
    </row>
    <row r="478" spans="1:25" ht="12" customHeight="1" x14ac:dyDescent="0.25">
      <c r="A478" s="1" t="s">
        <v>10</v>
      </c>
      <c r="B478" s="1" t="s">
        <v>132</v>
      </c>
      <c r="C478" s="1" t="s">
        <v>228</v>
      </c>
      <c r="D478" s="1">
        <v>33</v>
      </c>
      <c r="E478" s="1" t="s">
        <v>229</v>
      </c>
      <c r="F478" s="1" t="s">
        <v>233</v>
      </c>
      <c r="G478" s="7">
        <v>3.1</v>
      </c>
      <c r="H478" s="7">
        <v>2.8</v>
      </c>
      <c r="I478" s="7">
        <v>2.7</v>
      </c>
      <c r="J478" s="7">
        <v>2.6</v>
      </c>
      <c r="K478" s="7">
        <v>2.5</v>
      </c>
      <c r="L478" s="7">
        <v>2.2999999999999998</v>
      </c>
      <c r="M478" s="7">
        <v>3.4</v>
      </c>
      <c r="N478" s="7">
        <v>3.1</v>
      </c>
      <c r="O478" s="7">
        <v>2.6</v>
      </c>
      <c r="P478" s="7">
        <v>2.2000000000000002</v>
      </c>
      <c r="Q478" s="7">
        <v>1.8</v>
      </c>
      <c r="R478" s="7">
        <v>1.2</v>
      </c>
      <c r="S478" s="7">
        <v>0.5</v>
      </c>
      <c r="T478" s="7">
        <v>0</v>
      </c>
      <c r="U478" s="7">
        <v>0</v>
      </c>
      <c r="V478" s="7">
        <v>0</v>
      </c>
      <c r="W478" s="7">
        <v>0</v>
      </c>
      <c r="X478" s="7">
        <v>0</v>
      </c>
      <c r="Y478" s="7">
        <v>0</v>
      </c>
    </row>
    <row r="479" spans="1:25" ht="12" customHeight="1" x14ac:dyDescent="0.25">
      <c r="A479" s="1" t="s">
        <v>10</v>
      </c>
      <c r="B479" s="1" t="s">
        <v>132</v>
      </c>
      <c r="C479" s="1" t="s">
        <v>228</v>
      </c>
      <c r="D479" s="1">
        <v>33</v>
      </c>
      <c r="E479" s="1" t="s">
        <v>230</v>
      </c>
      <c r="F479" s="1" t="s">
        <v>233</v>
      </c>
      <c r="G479" s="7">
        <v>3.1</v>
      </c>
      <c r="H479" s="7">
        <v>2.8</v>
      </c>
      <c r="I479" s="7">
        <v>2.7</v>
      </c>
      <c r="J479" s="7">
        <v>2.2999999999999998</v>
      </c>
      <c r="K479" s="7">
        <v>1.9</v>
      </c>
      <c r="L479" s="7">
        <v>1.5</v>
      </c>
      <c r="M479" s="7">
        <v>2.4</v>
      </c>
      <c r="N479" s="7">
        <v>1.6</v>
      </c>
      <c r="O479" s="7">
        <v>0.8</v>
      </c>
      <c r="P479" s="7">
        <v>0</v>
      </c>
      <c r="Q479" s="7">
        <v>0</v>
      </c>
      <c r="R479" s="7">
        <v>0</v>
      </c>
      <c r="S479" s="7">
        <v>0</v>
      </c>
      <c r="T479" s="7">
        <v>0</v>
      </c>
      <c r="U479" s="7">
        <v>0</v>
      </c>
      <c r="V479" s="7">
        <v>0</v>
      </c>
      <c r="W479" s="7">
        <v>0</v>
      </c>
      <c r="X479" s="7">
        <v>0</v>
      </c>
      <c r="Y479" s="7">
        <v>0</v>
      </c>
    </row>
    <row r="480" spans="1:25" ht="12" customHeight="1" x14ac:dyDescent="0.25">
      <c r="A480" s="1" t="s">
        <v>10</v>
      </c>
      <c r="B480" s="1" t="s">
        <v>132</v>
      </c>
      <c r="C480" s="1" t="s">
        <v>228</v>
      </c>
      <c r="D480" s="1">
        <v>33</v>
      </c>
      <c r="E480" s="1" t="s">
        <v>231</v>
      </c>
      <c r="F480" s="1" t="s">
        <v>233</v>
      </c>
      <c r="G480" s="7">
        <v>3.1</v>
      </c>
      <c r="H480" s="7">
        <v>2.8</v>
      </c>
      <c r="I480" s="7">
        <v>2.7</v>
      </c>
      <c r="J480" s="7">
        <v>2.6</v>
      </c>
      <c r="K480" s="7">
        <v>2.4</v>
      </c>
      <c r="L480" s="7">
        <v>2.1</v>
      </c>
      <c r="M480" s="7">
        <v>3</v>
      </c>
      <c r="N480" s="7">
        <v>2.5</v>
      </c>
      <c r="O480" s="7">
        <v>1.8</v>
      </c>
      <c r="P480" s="7">
        <v>1.3</v>
      </c>
      <c r="Q480" s="7">
        <v>0.7</v>
      </c>
      <c r="R480" s="7">
        <v>0</v>
      </c>
      <c r="S480" s="7">
        <v>0</v>
      </c>
      <c r="T480" s="7">
        <v>0</v>
      </c>
      <c r="U480" s="7">
        <v>0</v>
      </c>
      <c r="V480" s="7">
        <v>0</v>
      </c>
      <c r="W480" s="7">
        <v>0</v>
      </c>
      <c r="X480" s="7">
        <v>0</v>
      </c>
      <c r="Y480" s="7">
        <v>0</v>
      </c>
    </row>
    <row r="481" spans="1:25" ht="12" customHeight="1" x14ac:dyDescent="0.25">
      <c r="A481" s="1" t="s">
        <v>10</v>
      </c>
      <c r="B481" s="1" t="s">
        <v>132</v>
      </c>
      <c r="C481" s="1" t="s">
        <v>228</v>
      </c>
      <c r="D481" s="1">
        <v>33</v>
      </c>
      <c r="E481" s="1" t="s">
        <v>232</v>
      </c>
      <c r="F481" s="1" t="s">
        <v>233</v>
      </c>
      <c r="G481" s="7">
        <v>3.1</v>
      </c>
      <c r="H481" s="7">
        <v>2.8</v>
      </c>
      <c r="I481" s="7">
        <v>2.7</v>
      </c>
      <c r="J481" s="7">
        <v>2.5</v>
      </c>
      <c r="K481" s="7">
        <v>2.2000000000000002</v>
      </c>
      <c r="L481" s="7">
        <v>1.9</v>
      </c>
      <c r="M481" s="7">
        <v>2.7</v>
      </c>
      <c r="N481" s="7">
        <v>2.1</v>
      </c>
      <c r="O481" s="7">
        <v>1.3</v>
      </c>
      <c r="P481" s="7">
        <v>0.6</v>
      </c>
      <c r="Q481" s="7">
        <v>0</v>
      </c>
      <c r="R481" s="7">
        <v>0</v>
      </c>
      <c r="S481" s="7">
        <v>0</v>
      </c>
      <c r="T481" s="7">
        <v>0</v>
      </c>
      <c r="U481" s="7">
        <v>0</v>
      </c>
      <c r="V481" s="7">
        <v>0</v>
      </c>
      <c r="W481" s="7">
        <v>0</v>
      </c>
      <c r="X481" s="7">
        <v>0</v>
      </c>
      <c r="Y481" s="7">
        <v>0</v>
      </c>
    </row>
    <row r="482" spans="1:25" ht="12" customHeight="1" x14ac:dyDescent="0.25">
      <c r="A482" s="1" t="s">
        <v>10</v>
      </c>
      <c r="B482" s="1" t="s">
        <v>133</v>
      </c>
      <c r="C482" s="1" t="s">
        <v>227</v>
      </c>
      <c r="D482" s="1">
        <v>11</v>
      </c>
      <c r="E482" s="1" t="s">
        <v>229</v>
      </c>
      <c r="F482" s="1" t="s">
        <v>233</v>
      </c>
      <c r="G482" s="7">
        <v>3.1</v>
      </c>
      <c r="H482" s="7">
        <v>2.8</v>
      </c>
      <c r="I482" s="7">
        <v>2.7</v>
      </c>
      <c r="J482" s="7">
        <v>2.6</v>
      </c>
      <c r="K482" s="7">
        <v>2.5</v>
      </c>
      <c r="L482" s="7">
        <v>2.2999999999999998</v>
      </c>
      <c r="M482" s="7">
        <v>3.4</v>
      </c>
      <c r="N482" s="7">
        <v>3.1</v>
      </c>
      <c r="O482" s="7">
        <v>2.6</v>
      </c>
      <c r="P482" s="7">
        <v>2.2000000000000002</v>
      </c>
      <c r="Q482" s="7">
        <v>1.8</v>
      </c>
      <c r="R482" s="7">
        <v>1.1000000000000001</v>
      </c>
      <c r="S482" s="7">
        <v>0.5</v>
      </c>
      <c r="T482" s="7">
        <v>0</v>
      </c>
      <c r="U482" s="7">
        <v>0</v>
      </c>
      <c r="V482" s="7">
        <v>0</v>
      </c>
      <c r="W482" s="7">
        <v>0</v>
      </c>
      <c r="X482" s="7">
        <v>0</v>
      </c>
      <c r="Y482" s="7">
        <v>0</v>
      </c>
    </row>
    <row r="483" spans="1:25" ht="12" customHeight="1" x14ac:dyDescent="0.25">
      <c r="A483" s="1" t="s">
        <v>10</v>
      </c>
      <c r="B483" s="1" t="s">
        <v>133</v>
      </c>
      <c r="C483" s="1" t="s">
        <v>227</v>
      </c>
      <c r="D483" s="1">
        <v>11</v>
      </c>
      <c r="E483" s="1" t="s">
        <v>230</v>
      </c>
      <c r="F483" s="1" t="s">
        <v>233</v>
      </c>
      <c r="G483" s="7">
        <v>3.1</v>
      </c>
      <c r="H483" s="7">
        <v>2.8</v>
      </c>
      <c r="I483" s="7">
        <v>2.7</v>
      </c>
      <c r="J483" s="7">
        <v>2.2999999999999998</v>
      </c>
      <c r="K483" s="7">
        <v>1.9</v>
      </c>
      <c r="L483" s="7">
        <v>1.5</v>
      </c>
      <c r="M483" s="7">
        <v>2.4</v>
      </c>
      <c r="N483" s="7">
        <v>1.6</v>
      </c>
      <c r="O483" s="7">
        <v>0.8</v>
      </c>
      <c r="P483" s="7">
        <v>0</v>
      </c>
      <c r="Q483" s="7">
        <v>0</v>
      </c>
      <c r="R483" s="7">
        <v>0</v>
      </c>
      <c r="S483" s="7">
        <v>0</v>
      </c>
      <c r="T483" s="7">
        <v>0</v>
      </c>
      <c r="U483" s="7">
        <v>0</v>
      </c>
      <c r="V483" s="7">
        <v>0</v>
      </c>
      <c r="W483" s="7">
        <v>0</v>
      </c>
      <c r="X483" s="7">
        <v>0</v>
      </c>
      <c r="Y483" s="7">
        <v>0</v>
      </c>
    </row>
    <row r="484" spans="1:25" ht="12" customHeight="1" x14ac:dyDescent="0.25">
      <c r="A484" s="1" t="s">
        <v>10</v>
      </c>
      <c r="B484" s="1" t="s">
        <v>133</v>
      </c>
      <c r="C484" s="1" t="s">
        <v>227</v>
      </c>
      <c r="D484" s="1">
        <v>11</v>
      </c>
      <c r="E484" s="1" t="s">
        <v>231</v>
      </c>
      <c r="F484" s="1" t="s">
        <v>233</v>
      </c>
      <c r="G484" s="7">
        <v>3.1</v>
      </c>
      <c r="H484" s="7">
        <v>2.8</v>
      </c>
      <c r="I484" s="7">
        <v>2.7</v>
      </c>
      <c r="J484" s="7">
        <v>2.6</v>
      </c>
      <c r="K484" s="7">
        <v>2.4</v>
      </c>
      <c r="L484" s="7">
        <v>2.1</v>
      </c>
      <c r="M484" s="7">
        <v>3</v>
      </c>
      <c r="N484" s="7">
        <v>2.5</v>
      </c>
      <c r="O484" s="7">
        <v>1.8</v>
      </c>
      <c r="P484" s="7">
        <v>1.3</v>
      </c>
      <c r="Q484" s="7">
        <v>0.7</v>
      </c>
      <c r="R484" s="7">
        <v>0</v>
      </c>
      <c r="S484" s="7">
        <v>0</v>
      </c>
      <c r="T484" s="7">
        <v>0</v>
      </c>
      <c r="U484" s="7">
        <v>0</v>
      </c>
      <c r="V484" s="7">
        <v>0</v>
      </c>
      <c r="W484" s="7">
        <v>0</v>
      </c>
      <c r="X484" s="7">
        <v>0</v>
      </c>
      <c r="Y484" s="7">
        <v>0</v>
      </c>
    </row>
    <row r="485" spans="1:25" ht="12" customHeight="1" x14ac:dyDescent="0.25">
      <c r="A485" s="1" t="s">
        <v>10</v>
      </c>
      <c r="B485" s="1" t="s">
        <v>133</v>
      </c>
      <c r="C485" s="1" t="s">
        <v>227</v>
      </c>
      <c r="D485" s="1">
        <v>11</v>
      </c>
      <c r="E485" s="1" t="s">
        <v>232</v>
      </c>
      <c r="F485" s="1" t="s">
        <v>233</v>
      </c>
      <c r="G485" s="7">
        <v>3.1</v>
      </c>
      <c r="H485" s="7">
        <v>2.8</v>
      </c>
      <c r="I485" s="7">
        <v>2.6</v>
      </c>
      <c r="J485" s="7">
        <v>2.5</v>
      </c>
      <c r="K485" s="7">
        <v>2.2000000000000002</v>
      </c>
      <c r="L485" s="7">
        <v>1.9</v>
      </c>
      <c r="M485" s="7">
        <v>2.7</v>
      </c>
      <c r="N485" s="7">
        <v>2.1</v>
      </c>
      <c r="O485" s="7">
        <v>1.3</v>
      </c>
      <c r="P485" s="7">
        <v>0.6</v>
      </c>
      <c r="Q485" s="7">
        <v>0</v>
      </c>
      <c r="R485" s="7">
        <v>0</v>
      </c>
      <c r="S485" s="7">
        <v>0</v>
      </c>
      <c r="T485" s="7">
        <v>0</v>
      </c>
      <c r="U485" s="7">
        <v>0</v>
      </c>
      <c r="V485" s="7">
        <v>0</v>
      </c>
      <c r="W485" s="7">
        <v>0</v>
      </c>
      <c r="X485" s="7">
        <v>0</v>
      </c>
      <c r="Y485" s="7">
        <v>0</v>
      </c>
    </row>
    <row r="486" spans="1:25" ht="12" customHeight="1" x14ac:dyDescent="0.25">
      <c r="A486" s="1" t="s">
        <v>10</v>
      </c>
      <c r="B486" s="1" t="s">
        <v>134</v>
      </c>
      <c r="C486" s="1" t="s">
        <v>227</v>
      </c>
      <c r="D486" s="1">
        <v>11</v>
      </c>
      <c r="E486" s="1" t="s">
        <v>229</v>
      </c>
      <c r="F486" s="1" t="s">
        <v>233</v>
      </c>
      <c r="G486" s="7">
        <v>13</v>
      </c>
      <c r="H486" s="7">
        <v>12.8</v>
      </c>
      <c r="I486" s="7">
        <v>12.6</v>
      </c>
      <c r="J486" s="7">
        <v>12.3</v>
      </c>
      <c r="K486" s="7">
        <v>11.9</v>
      </c>
      <c r="L486" s="7">
        <v>11.3</v>
      </c>
      <c r="M486" s="7">
        <v>10.4</v>
      </c>
      <c r="N486" s="7">
        <v>9.9</v>
      </c>
      <c r="O486" s="7">
        <v>9.1999999999999993</v>
      </c>
      <c r="P486" s="7">
        <v>8.8000000000000007</v>
      </c>
      <c r="Q486" s="7">
        <v>8.3000000000000007</v>
      </c>
      <c r="R486" s="7">
        <v>7.6</v>
      </c>
      <c r="S486" s="7">
        <v>6.8</v>
      </c>
      <c r="T486" s="7">
        <v>5.9</v>
      </c>
      <c r="U486" s="7">
        <v>5</v>
      </c>
      <c r="V486" s="7">
        <v>4.0999999999999996</v>
      </c>
      <c r="W486" s="7">
        <v>3.2</v>
      </c>
      <c r="X486" s="7">
        <v>0</v>
      </c>
      <c r="Y486" s="7">
        <v>0</v>
      </c>
    </row>
    <row r="487" spans="1:25" ht="12" customHeight="1" x14ac:dyDescent="0.25">
      <c r="A487" s="1" t="s">
        <v>10</v>
      </c>
      <c r="B487" s="1" t="s">
        <v>134</v>
      </c>
      <c r="C487" s="1" t="s">
        <v>227</v>
      </c>
      <c r="D487" s="1">
        <v>11</v>
      </c>
      <c r="E487" s="1" t="s">
        <v>230</v>
      </c>
      <c r="F487" s="1" t="s">
        <v>233</v>
      </c>
      <c r="G487" s="7">
        <v>13</v>
      </c>
      <c r="H487" s="7">
        <v>12.8</v>
      </c>
      <c r="I487" s="7">
        <v>12.4</v>
      </c>
      <c r="J487" s="7">
        <v>11.8</v>
      </c>
      <c r="K487" s="7">
        <v>10.9</v>
      </c>
      <c r="L487" s="7">
        <v>10.3</v>
      </c>
      <c r="M487" s="7">
        <v>9.3000000000000007</v>
      </c>
      <c r="N487" s="7">
        <v>8.1999999999999993</v>
      </c>
      <c r="O487" s="7">
        <v>7.1</v>
      </c>
      <c r="P487" s="7">
        <v>5.9</v>
      </c>
      <c r="Q487" s="7">
        <v>5</v>
      </c>
      <c r="R487" s="7">
        <v>4</v>
      </c>
      <c r="S487" s="7">
        <v>2.7</v>
      </c>
      <c r="T487" s="7">
        <v>1.6</v>
      </c>
      <c r="U487" s="7">
        <v>0.5</v>
      </c>
      <c r="V487" s="7">
        <v>0</v>
      </c>
      <c r="W487" s="7">
        <v>0</v>
      </c>
      <c r="X487" s="7">
        <v>0</v>
      </c>
      <c r="Y487" s="7">
        <v>0</v>
      </c>
    </row>
    <row r="488" spans="1:25" ht="12" customHeight="1" x14ac:dyDescent="0.25">
      <c r="A488" s="1" t="s">
        <v>10</v>
      </c>
      <c r="B488" s="1" t="s">
        <v>134</v>
      </c>
      <c r="C488" s="1" t="s">
        <v>227</v>
      </c>
      <c r="D488" s="1">
        <v>11</v>
      </c>
      <c r="E488" s="1" t="s">
        <v>231</v>
      </c>
      <c r="F488" s="1" t="s">
        <v>233</v>
      </c>
      <c r="G488" s="7">
        <v>13</v>
      </c>
      <c r="H488" s="7">
        <v>12.8</v>
      </c>
      <c r="I488" s="7">
        <v>12.4</v>
      </c>
      <c r="J488" s="7">
        <v>11.8</v>
      </c>
      <c r="K488" s="7">
        <v>11.5</v>
      </c>
      <c r="L488" s="7">
        <v>11.1</v>
      </c>
      <c r="M488" s="7">
        <v>10</v>
      </c>
      <c r="N488" s="7">
        <v>9.1</v>
      </c>
      <c r="O488" s="7">
        <v>7.9</v>
      </c>
      <c r="P488" s="7">
        <v>7</v>
      </c>
      <c r="Q488" s="7">
        <v>5.9</v>
      </c>
      <c r="R488" s="7">
        <v>4.8</v>
      </c>
      <c r="S488" s="7">
        <v>3.5</v>
      </c>
      <c r="T488" s="7">
        <v>2.2000000000000002</v>
      </c>
      <c r="U488" s="7">
        <v>0.9</v>
      </c>
      <c r="V488" s="7">
        <v>0</v>
      </c>
      <c r="W488" s="7">
        <v>0</v>
      </c>
      <c r="X488" s="7">
        <v>0</v>
      </c>
      <c r="Y488" s="7">
        <v>0</v>
      </c>
    </row>
    <row r="489" spans="1:25" ht="12" customHeight="1" x14ac:dyDescent="0.25">
      <c r="A489" s="1" t="s">
        <v>10</v>
      </c>
      <c r="B489" s="1" t="s">
        <v>134</v>
      </c>
      <c r="C489" s="1" t="s">
        <v>227</v>
      </c>
      <c r="D489" s="1">
        <v>11</v>
      </c>
      <c r="E489" s="1" t="s">
        <v>232</v>
      </c>
      <c r="F489" s="1" t="s">
        <v>233</v>
      </c>
      <c r="G489" s="7">
        <v>13</v>
      </c>
      <c r="H489" s="7">
        <v>12.8</v>
      </c>
      <c r="I489" s="7">
        <v>12.4</v>
      </c>
      <c r="J489" s="7">
        <v>11.7</v>
      </c>
      <c r="K489" s="7">
        <v>10.8</v>
      </c>
      <c r="L489" s="7">
        <v>10.199999999999999</v>
      </c>
      <c r="M489" s="7">
        <v>9.1</v>
      </c>
      <c r="N489" s="7">
        <v>8.3000000000000007</v>
      </c>
      <c r="O489" s="7">
        <v>7.1</v>
      </c>
      <c r="P489" s="7">
        <v>5.9</v>
      </c>
      <c r="Q489" s="7">
        <v>4.7</v>
      </c>
      <c r="R489" s="7">
        <v>3.6</v>
      </c>
      <c r="S489" s="7">
        <v>2.4</v>
      </c>
      <c r="T489" s="7">
        <v>1.1000000000000001</v>
      </c>
      <c r="U489" s="7">
        <v>0</v>
      </c>
      <c r="V489" s="7">
        <v>0</v>
      </c>
      <c r="W489" s="7">
        <v>0</v>
      </c>
      <c r="X489" s="7">
        <v>0</v>
      </c>
      <c r="Y489" s="7">
        <v>0</v>
      </c>
    </row>
    <row r="490" spans="1:25" ht="12" customHeight="1" x14ac:dyDescent="0.25">
      <c r="A490" s="1" t="s">
        <v>10</v>
      </c>
      <c r="B490" s="1" t="s">
        <v>135</v>
      </c>
      <c r="C490" s="1" t="s">
        <v>227</v>
      </c>
      <c r="D490" s="1">
        <v>11</v>
      </c>
      <c r="E490" s="1" t="s">
        <v>229</v>
      </c>
      <c r="F490" s="1" t="s">
        <v>233</v>
      </c>
      <c r="G490" s="7">
        <v>4.0999999999999996</v>
      </c>
      <c r="H490" s="7">
        <v>3.6</v>
      </c>
      <c r="I490" s="7">
        <v>3.6</v>
      </c>
      <c r="J490" s="7">
        <v>3.6</v>
      </c>
      <c r="K490" s="7">
        <v>3.5</v>
      </c>
      <c r="L490" s="7">
        <v>3.2</v>
      </c>
      <c r="M490" s="7">
        <v>4.8</v>
      </c>
      <c r="N490" s="7">
        <v>4.5999999999999996</v>
      </c>
      <c r="O490" s="7">
        <v>4.4000000000000004</v>
      </c>
      <c r="P490" s="7">
        <v>4.3</v>
      </c>
      <c r="Q490" s="7">
        <v>4.0999999999999996</v>
      </c>
      <c r="R490" s="7">
        <v>3.9</v>
      </c>
      <c r="S490" s="7">
        <v>3.6</v>
      </c>
      <c r="T490" s="7">
        <v>3.2</v>
      </c>
      <c r="U490" s="7">
        <v>2.9</v>
      </c>
      <c r="V490" s="7">
        <v>2.6</v>
      </c>
      <c r="W490" s="7">
        <v>2.1</v>
      </c>
      <c r="X490" s="7">
        <v>0</v>
      </c>
      <c r="Y490" s="7">
        <v>0</v>
      </c>
    </row>
    <row r="491" spans="1:25" ht="12" customHeight="1" x14ac:dyDescent="0.25">
      <c r="A491" s="1" t="s">
        <v>10</v>
      </c>
      <c r="B491" s="1" t="s">
        <v>135</v>
      </c>
      <c r="C491" s="1" t="s">
        <v>227</v>
      </c>
      <c r="D491" s="1">
        <v>11</v>
      </c>
      <c r="E491" s="1" t="s">
        <v>230</v>
      </c>
      <c r="F491" s="1" t="s">
        <v>233</v>
      </c>
      <c r="G491" s="7">
        <v>4.0999999999999996</v>
      </c>
      <c r="H491" s="7">
        <v>3.6</v>
      </c>
      <c r="I491" s="7">
        <v>3.5</v>
      </c>
      <c r="J491" s="7">
        <v>3.1</v>
      </c>
      <c r="K491" s="7">
        <v>2.6</v>
      </c>
      <c r="L491" s="7">
        <v>2.2000000000000002</v>
      </c>
      <c r="M491" s="7">
        <v>4.3</v>
      </c>
      <c r="N491" s="7">
        <v>3.9</v>
      </c>
      <c r="O491" s="7">
        <v>3.4</v>
      </c>
      <c r="P491" s="7">
        <v>3</v>
      </c>
      <c r="Q491" s="7">
        <v>2.6</v>
      </c>
      <c r="R491" s="7">
        <v>2</v>
      </c>
      <c r="S491" s="7">
        <v>1.2</v>
      </c>
      <c r="T491" s="7">
        <v>0.5</v>
      </c>
      <c r="U491" s="7">
        <v>0</v>
      </c>
      <c r="V491" s="7">
        <v>0</v>
      </c>
      <c r="W491" s="7">
        <v>0</v>
      </c>
      <c r="X491" s="7">
        <v>0</v>
      </c>
      <c r="Y491" s="7">
        <v>0</v>
      </c>
    </row>
    <row r="492" spans="1:25" ht="12" customHeight="1" x14ac:dyDescent="0.25">
      <c r="A492" s="1" t="s">
        <v>10</v>
      </c>
      <c r="B492" s="1" t="s">
        <v>135</v>
      </c>
      <c r="C492" s="1" t="s">
        <v>227</v>
      </c>
      <c r="D492" s="1">
        <v>11</v>
      </c>
      <c r="E492" s="1" t="s">
        <v>231</v>
      </c>
      <c r="F492" s="1" t="s">
        <v>233</v>
      </c>
      <c r="G492" s="7">
        <v>4.0999999999999996</v>
      </c>
      <c r="H492" s="7">
        <v>3.6</v>
      </c>
      <c r="I492" s="7">
        <v>3.6</v>
      </c>
      <c r="J492" s="7">
        <v>3.4</v>
      </c>
      <c r="K492" s="7">
        <v>3.2</v>
      </c>
      <c r="L492" s="7">
        <v>2.9</v>
      </c>
      <c r="M492" s="7">
        <v>4.4000000000000004</v>
      </c>
      <c r="N492" s="7">
        <v>4</v>
      </c>
      <c r="O492" s="7">
        <v>3.5</v>
      </c>
      <c r="P492" s="7">
        <v>3.1</v>
      </c>
      <c r="Q492" s="7">
        <v>2.6</v>
      </c>
      <c r="R492" s="7">
        <v>2</v>
      </c>
      <c r="S492" s="7">
        <v>1.2</v>
      </c>
      <c r="T492" s="7">
        <v>0</v>
      </c>
      <c r="U492" s="7">
        <v>0</v>
      </c>
      <c r="V492" s="7">
        <v>0</v>
      </c>
      <c r="W492" s="7">
        <v>0</v>
      </c>
      <c r="X492" s="7">
        <v>0</v>
      </c>
      <c r="Y492" s="7">
        <v>0</v>
      </c>
    </row>
    <row r="493" spans="1:25" ht="12" customHeight="1" x14ac:dyDescent="0.25">
      <c r="A493" s="1" t="s">
        <v>10</v>
      </c>
      <c r="B493" s="1" t="s">
        <v>135</v>
      </c>
      <c r="C493" s="1" t="s">
        <v>227</v>
      </c>
      <c r="D493" s="1">
        <v>11</v>
      </c>
      <c r="E493" s="1" t="s">
        <v>232</v>
      </c>
      <c r="F493" s="1" t="s">
        <v>233</v>
      </c>
      <c r="G493" s="7">
        <v>4.0999999999999996</v>
      </c>
      <c r="H493" s="7">
        <v>3.6</v>
      </c>
      <c r="I493" s="7">
        <v>3.5</v>
      </c>
      <c r="J493" s="7">
        <v>3.3</v>
      </c>
      <c r="K493" s="7">
        <v>2.7</v>
      </c>
      <c r="L493" s="7">
        <v>2</v>
      </c>
      <c r="M493" s="7">
        <v>4.3</v>
      </c>
      <c r="N493" s="7">
        <v>4</v>
      </c>
      <c r="O493" s="7">
        <v>3.5</v>
      </c>
      <c r="P493" s="7">
        <v>2.8</v>
      </c>
      <c r="Q493" s="7">
        <v>2</v>
      </c>
      <c r="R493" s="7">
        <v>1.1000000000000001</v>
      </c>
      <c r="S493" s="7">
        <v>0</v>
      </c>
      <c r="T493" s="7">
        <v>0</v>
      </c>
      <c r="U493" s="7">
        <v>0</v>
      </c>
      <c r="V493" s="7">
        <v>0</v>
      </c>
      <c r="W493" s="7">
        <v>0</v>
      </c>
      <c r="X493" s="7">
        <v>0</v>
      </c>
      <c r="Y493" s="7">
        <v>0</v>
      </c>
    </row>
    <row r="494" spans="1:25" ht="12" customHeight="1" x14ac:dyDescent="0.25">
      <c r="A494" s="1" t="s">
        <v>10</v>
      </c>
      <c r="B494" s="1" t="s">
        <v>136</v>
      </c>
      <c r="C494" s="1" t="s">
        <v>227</v>
      </c>
      <c r="D494" s="1">
        <v>11</v>
      </c>
      <c r="E494" s="1" t="s">
        <v>229</v>
      </c>
      <c r="F494" s="1" t="s">
        <v>233</v>
      </c>
      <c r="G494" s="7">
        <v>4.5999999999999996</v>
      </c>
      <c r="H494" s="7">
        <v>4.5</v>
      </c>
      <c r="I494" s="7">
        <v>4.5</v>
      </c>
      <c r="J494" s="7">
        <v>4.5</v>
      </c>
      <c r="K494" s="7">
        <v>4.4000000000000004</v>
      </c>
      <c r="L494" s="7">
        <v>4.3</v>
      </c>
      <c r="M494" s="7">
        <v>4.3</v>
      </c>
      <c r="N494" s="7">
        <v>4.2</v>
      </c>
      <c r="O494" s="7">
        <v>4</v>
      </c>
      <c r="P494" s="7">
        <v>3.9</v>
      </c>
      <c r="Q494" s="7">
        <v>3.8</v>
      </c>
      <c r="R494" s="7">
        <v>3.6</v>
      </c>
      <c r="S494" s="7">
        <v>3.4</v>
      </c>
      <c r="T494" s="7">
        <v>3.1</v>
      </c>
      <c r="U494" s="7">
        <v>2.9</v>
      </c>
      <c r="V494" s="7">
        <v>2.8</v>
      </c>
      <c r="W494" s="7">
        <v>2.5</v>
      </c>
      <c r="X494" s="7">
        <v>0</v>
      </c>
      <c r="Y494" s="7">
        <v>0</v>
      </c>
    </row>
    <row r="495" spans="1:25" ht="12" customHeight="1" x14ac:dyDescent="0.25">
      <c r="A495" s="1" t="s">
        <v>10</v>
      </c>
      <c r="B495" s="1" t="s">
        <v>136</v>
      </c>
      <c r="C495" s="1" t="s">
        <v>227</v>
      </c>
      <c r="D495" s="1">
        <v>11</v>
      </c>
      <c r="E495" s="1" t="s">
        <v>230</v>
      </c>
      <c r="F495" s="1" t="s">
        <v>233</v>
      </c>
      <c r="G495" s="7">
        <v>4.5999999999999996</v>
      </c>
      <c r="H495" s="7">
        <v>4.5</v>
      </c>
      <c r="I495" s="7">
        <v>4.4000000000000004</v>
      </c>
      <c r="J495" s="7">
        <v>4.3</v>
      </c>
      <c r="K495" s="7">
        <v>4.2</v>
      </c>
      <c r="L495" s="7">
        <v>3.8</v>
      </c>
      <c r="M495" s="7">
        <v>4</v>
      </c>
      <c r="N495" s="7">
        <v>3.7</v>
      </c>
      <c r="O495" s="7">
        <v>3.4</v>
      </c>
      <c r="P495" s="7">
        <v>3</v>
      </c>
      <c r="Q495" s="7">
        <v>2.6</v>
      </c>
      <c r="R495" s="7">
        <v>2.2999999999999998</v>
      </c>
      <c r="S495" s="7">
        <v>1.8</v>
      </c>
      <c r="T495" s="7">
        <v>1.5</v>
      </c>
      <c r="U495" s="7">
        <v>1.2</v>
      </c>
      <c r="V495" s="7">
        <v>0</v>
      </c>
      <c r="W495" s="7">
        <v>0</v>
      </c>
      <c r="X495" s="7">
        <v>0</v>
      </c>
      <c r="Y495" s="7">
        <v>0</v>
      </c>
    </row>
    <row r="496" spans="1:25" ht="12" customHeight="1" x14ac:dyDescent="0.25">
      <c r="A496" s="1" t="s">
        <v>10</v>
      </c>
      <c r="B496" s="1" t="s">
        <v>136</v>
      </c>
      <c r="C496" s="1" t="s">
        <v>227</v>
      </c>
      <c r="D496" s="1">
        <v>11</v>
      </c>
      <c r="E496" s="1" t="s">
        <v>231</v>
      </c>
      <c r="F496" s="1" t="s">
        <v>233</v>
      </c>
      <c r="G496" s="7">
        <v>4.5999999999999996</v>
      </c>
      <c r="H496" s="7">
        <v>4.5</v>
      </c>
      <c r="I496" s="7">
        <v>4.5</v>
      </c>
      <c r="J496" s="7">
        <v>4.4000000000000004</v>
      </c>
      <c r="K496" s="7">
        <v>4.4000000000000004</v>
      </c>
      <c r="L496" s="7">
        <v>4.3</v>
      </c>
      <c r="M496" s="7">
        <v>4</v>
      </c>
      <c r="N496" s="7">
        <v>3.7</v>
      </c>
      <c r="O496" s="7">
        <v>3.3</v>
      </c>
      <c r="P496" s="7">
        <v>3</v>
      </c>
      <c r="Q496" s="7">
        <v>2.6</v>
      </c>
      <c r="R496" s="7">
        <v>2.2000000000000002</v>
      </c>
      <c r="S496" s="7">
        <v>1.8</v>
      </c>
      <c r="T496" s="7">
        <v>1.4</v>
      </c>
      <c r="U496" s="7">
        <v>1.1000000000000001</v>
      </c>
      <c r="V496" s="7">
        <v>0</v>
      </c>
      <c r="W496" s="7">
        <v>0</v>
      </c>
      <c r="X496" s="7">
        <v>0</v>
      </c>
      <c r="Y496" s="7">
        <v>0</v>
      </c>
    </row>
    <row r="497" spans="1:25" ht="12" customHeight="1" x14ac:dyDescent="0.25">
      <c r="A497" s="1" t="s">
        <v>10</v>
      </c>
      <c r="B497" s="1" t="s">
        <v>136</v>
      </c>
      <c r="C497" s="1" t="s">
        <v>227</v>
      </c>
      <c r="D497" s="1">
        <v>11</v>
      </c>
      <c r="E497" s="1" t="s">
        <v>232</v>
      </c>
      <c r="F497" s="1" t="s">
        <v>233</v>
      </c>
      <c r="G497" s="7">
        <v>4.5999999999999996</v>
      </c>
      <c r="H497" s="7">
        <v>4.5</v>
      </c>
      <c r="I497" s="7">
        <v>4.4000000000000004</v>
      </c>
      <c r="J497" s="7">
        <v>4.4000000000000004</v>
      </c>
      <c r="K497" s="7">
        <v>4.2</v>
      </c>
      <c r="L497" s="7">
        <v>3.7</v>
      </c>
      <c r="M497" s="7">
        <v>3.9</v>
      </c>
      <c r="N497" s="7">
        <v>3.6</v>
      </c>
      <c r="O497" s="7">
        <v>3.2</v>
      </c>
      <c r="P497" s="7">
        <v>2.6</v>
      </c>
      <c r="Q497" s="7">
        <v>2.1</v>
      </c>
      <c r="R497" s="7">
        <v>1.7</v>
      </c>
      <c r="S497" s="7">
        <v>1.3</v>
      </c>
      <c r="T497" s="7">
        <v>0</v>
      </c>
      <c r="U497" s="7">
        <v>0</v>
      </c>
      <c r="V497" s="7">
        <v>0</v>
      </c>
      <c r="W497" s="7">
        <v>0</v>
      </c>
      <c r="X497" s="7">
        <v>0</v>
      </c>
      <c r="Y497" s="7">
        <v>0</v>
      </c>
    </row>
    <row r="498" spans="1:25" ht="12" customHeight="1" x14ac:dyDescent="0.25">
      <c r="A498" s="1" t="s">
        <v>10</v>
      </c>
      <c r="B498" s="1" t="s">
        <v>137</v>
      </c>
      <c r="C498" s="1" t="s">
        <v>228</v>
      </c>
      <c r="D498" s="1">
        <v>11</v>
      </c>
      <c r="E498" s="1" t="s">
        <v>229</v>
      </c>
      <c r="F498" s="1" t="s">
        <v>233</v>
      </c>
      <c r="G498" s="7">
        <v>19.399999999999999</v>
      </c>
      <c r="H498" s="7">
        <v>19.2</v>
      </c>
      <c r="I498" s="7">
        <v>19</v>
      </c>
      <c r="J498" s="7">
        <v>18.899999999999999</v>
      </c>
      <c r="K498" s="7">
        <v>18.600000000000001</v>
      </c>
      <c r="L498" s="7">
        <v>18.3</v>
      </c>
      <c r="M498" s="7">
        <v>0</v>
      </c>
      <c r="N498" s="7">
        <v>0</v>
      </c>
      <c r="O498" s="7">
        <v>0</v>
      </c>
      <c r="P498" s="7">
        <v>0</v>
      </c>
      <c r="Q498" s="7">
        <v>0</v>
      </c>
      <c r="R498" s="7">
        <v>0</v>
      </c>
      <c r="S498" s="7">
        <v>0</v>
      </c>
      <c r="T498" s="7">
        <v>0</v>
      </c>
      <c r="U498" s="7">
        <v>0</v>
      </c>
      <c r="V498" s="7">
        <v>0</v>
      </c>
      <c r="W498" s="7">
        <v>0</v>
      </c>
      <c r="X498" s="7">
        <v>0</v>
      </c>
      <c r="Y498" s="7">
        <v>0</v>
      </c>
    </row>
    <row r="499" spans="1:25" ht="12" customHeight="1" x14ac:dyDescent="0.25">
      <c r="A499" s="1" t="s">
        <v>10</v>
      </c>
      <c r="B499" s="1" t="s">
        <v>137</v>
      </c>
      <c r="C499" s="1" t="s">
        <v>228</v>
      </c>
      <c r="D499" s="1">
        <v>11</v>
      </c>
      <c r="E499" s="1" t="s">
        <v>230</v>
      </c>
      <c r="F499" s="1" t="s">
        <v>233</v>
      </c>
      <c r="G499" s="7">
        <v>19.399999999999999</v>
      </c>
      <c r="H499" s="7">
        <v>19</v>
      </c>
      <c r="I499" s="7">
        <v>18.600000000000001</v>
      </c>
      <c r="J499" s="7">
        <v>17.899999999999999</v>
      </c>
      <c r="K499" s="7">
        <v>17.100000000000001</v>
      </c>
      <c r="L499" s="7">
        <v>16.399999999999999</v>
      </c>
      <c r="M499" s="7">
        <v>0</v>
      </c>
      <c r="N499" s="7">
        <v>0</v>
      </c>
      <c r="O499" s="7">
        <v>0</v>
      </c>
      <c r="P499" s="7">
        <v>0</v>
      </c>
      <c r="Q499" s="7">
        <v>0</v>
      </c>
      <c r="R499" s="7">
        <v>0</v>
      </c>
      <c r="S499" s="7">
        <v>0</v>
      </c>
      <c r="T499" s="7">
        <v>0</v>
      </c>
      <c r="U499" s="7">
        <v>0</v>
      </c>
      <c r="V499" s="7">
        <v>0</v>
      </c>
      <c r="W499" s="7">
        <v>0</v>
      </c>
      <c r="X499" s="7">
        <v>0</v>
      </c>
      <c r="Y499" s="7">
        <v>0</v>
      </c>
    </row>
    <row r="500" spans="1:25" ht="12" customHeight="1" x14ac:dyDescent="0.25">
      <c r="A500" s="1" t="s">
        <v>10</v>
      </c>
      <c r="B500" s="1" t="s">
        <v>137</v>
      </c>
      <c r="C500" s="1" t="s">
        <v>228</v>
      </c>
      <c r="D500" s="1">
        <v>11</v>
      </c>
      <c r="E500" s="1" t="s">
        <v>231</v>
      </c>
      <c r="F500" s="1" t="s">
        <v>233</v>
      </c>
      <c r="G500" s="7">
        <v>19.399999999999999</v>
      </c>
      <c r="H500" s="7">
        <v>19</v>
      </c>
      <c r="I500" s="7">
        <v>18.7</v>
      </c>
      <c r="J500" s="7">
        <v>18.399999999999999</v>
      </c>
      <c r="K500" s="7">
        <v>18</v>
      </c>
      <c r="L500" s="7">
        <v>17.600000000000001</v>
      </c>
      <c r="M500" s="7">
        <v>0</v>
      </c>
      <c r="N500" s="7">
        <v>0</v>
      </c>
      <c r="O500" s="7">
        <v>0</v>
      </c>
      <c r="P500" s="7">
        <v>0</v>
      </c>
      <c r="Q500" s="7">
        <v>0</v>
      </c>
      <c r="R500" s="7">
        <v>0</v>
      </c>
      <c r="S500" s="7">
        <v>0</v>
      </c>
      <c r="T500" s="7">
        <v>0</v>
      </c>
      <c r="U500" s="7">
        <v>0</v>
      </c>
      <c r="V500" s="7">
        <v>0</v>
      </c>
      <c r="W500" s="7">
        <v>0</v>
      </c>
      <c r="X500" s="7">
        <v>0</v>
      </c>
      <c r="Y500" s="7">
        <v>0</v>
      </c>
    </row>
    <row r="501" spans="1:25" ht="12" customHeight="1" x14ac:dyDescent="0.25">
      <c r="A501" s="1" t="s">
        <v>10</v>
      </c>
      <c r="B501" s="1" t="s">
        <v>137</v>
      </c>
      <c r="C501" s="1" t="s">
        <v>228</v>
      </c>
      <c r="D501" s="1">
        <v>11</v>
      </c>
      <c r="E501" s="1" t="s">
        <v>232</v>
      </c>
      <c r="F501" s="1" t="s">
        <v>233</v>
      </c>
      <c r="G501" s="7">
        <v>19.399999999999999</v>
      </c>
      <c r="H501" s="7">
        <v>19</v>
      </c>
      <c r="I501" s="7">
        <v>18.600000000000001</v>
      </c>
      <c r="J501" s="7">
        <v>18.100000000000001</v>
      </c>
      <c r="K501" s="7">
        <v>17.5</v>
      </c>
      <c r="L501" s="7">
        <v>16.899999999999999</v>
      </c>
      <c r="M501" s="7">
        <v>0</v>
      </c>
      <c r="N501" s="7">
        <v>0</v>
      </c>
      <c r="O501" s="7">
        <v>0</v>
      </c>
      <c r="P501" s="7">
        <v>0</v>
      </c>
      <c r="Q501" s="7">
        <v>0</v>
      </c>
      <c r="R501" s="7">
        <v>0</v>
      </c>
      <c r="S501" s="7">
        <v>0</v>
      </c>
      <c r="T501" s="7">
        <v>0</v>
      </c>
      <c r="U501" s="7">
        <v>0</v>
      </c>
      <c r="V501" s="7">
        <v>0</v>
      </c>
      <c r="W501" s="7">
        <v>0</v>
      </c>
      <c r="X501" s="7">
        <v>0</v>
      </c>
      <c r="Y501" s="7">
        <v>0</v>
      </c>
    </row>
    <row r="502" spans="1:25" ht="12" customHeight="1" x14ac:dyDescent="0.25">
      <c r="A502" s="1" t="s">
        <v>10</v>
      </c>
      <c r="B502" s="1" t="s">
        <v>138</v>
      </c>
      <c r="C502" s="1" t="s">
        <v>227</v>
      </c>
      <c r="D502" s="1">
        <v>11</v>
      </c>
      <c r="E502" s="1" t="s">
        <v>229</v>
      </c>
      <c r="F502" s="1" t="s">
        <v>233</v>
      </c>
      <c r="G502" s="7">
        <v>3.2</v>
      </c>
      <c r="H502" s="7">
        <v>2.9</v>
      </c>
      <c r="I502" s="7">
        <v>2.9</v>
      </c>
      <c r="J502" s="7">
        <v>2.8</v>
      </c>
      <c r="K502" s="7">
        <v>2.6</v>
      </c>
      <c r="L502" s="7">
        <v>2.4</v>
      </c>
      <c r="M502" s="7">
        <v>3.4</v>
      </c>
      <c r="N502" s="7">
        <v>3.1</v>
      </c>
      <c r="O502" s="7">
        <v>2.6</v>
      </c>
      <c r="P502" s="7">
        <v>2.2000000000000002</v>
      </c>
      <c r="Q502" s="7">
        <v>1.8</v>
      </c>
      <c r="R502" s="7">
        <v>1.2</v>
      </c>
      <c r="S502" s="7">
        <v>0.5</v>
      </c>
      <c r="T502" s="7">
        <v>0</v>
      </c>
      <c r="U502" s="7">
        <v>0</v>
      </c>
      <c r="V502" s="7">
        <v>0</v>
      </c>
      <c r="W502" s="7">
        <v>0</v>
      </c>
      <c r="X502" s="7">
        <v>0</v>
      </c>
      <c r="Y502" s="7">
        <v>0</v>
      </c>
    </row>
    <row r="503" spans="1:25" ht="12" customHeight="1" x14ac:dyDescent="0.25">
      <c r="A503" s="1" t="s">
        <v>10</v>
      </c>
      <c r="B503" s="1" t="s">
        <v>138</v>
      </c>
      <c r="C503" s="1" t="s">
        <v>227</v>
      </c>
      <c r="D503" s="1">
        <v>11</v>
      </c>
      <c r="E503" s="1" t="s">
        <v>230</v>
      </c>
      <c r="F503" s="1" t="s">
        <v>233</v>
      </c>
      <c r="G503" s="7">
        <v>3.2</v>
      </c>
      <c r="H503" s="7">
        <v>3</v>
      </c>
      <c r="I503" s="7">
        <v>2.8</v>
      </c>
      <c r="J503" s="7">
        <v>2.4</v>
      </c>
      <c r="K503" s="7">
        <v>2</v>
      </c>
      <c r="L503" s="7">
        <v>1.6</v>
      </c>
      <c r="M503" s="7">
        <v>2.4</v>
      </c>
      <c r="N503" s="7">
        <v>1.7</v>
      </c>
      <c r="O503" s="7">
        <v>0.8</v>
      </c>
      <c r="P503" s="7">
        <v>0</v>
      </c>
      <c r="Q503" s="7">
        <v>0</v>
      </c>
      <c r="R503" s="7">
        <v>0</v>
      </c>
      <c r="S503" s="7">
        <v>0</v>
      </c>
      <c r="T503" s="7">
        <v>0</v>
      </c>
      <c r="U503" s="7">
        <v>0</v>
      </c>
      <c r="V503" s="7">
        <v>0</v>
      </c>
      <c r="W503" s="7">
        <v>0</v>
      </c>
      <c r="X503" s="7">
        <v>0</v>
      </c>
      <c r="Y503" s="7">
        <v>0</v>
      </c>
    </row>
    <row r="504" spans="1:25" ht="12" customHeight="1" x14ac:dyDescent="0.25">
      <c r="A504" s="1" t="s">
        <v>10</v>
      </c>
      <c r="B504" s="1" t="s">
        <v>138</v>
      </c>
      <c r="C504" s="1" t="s">
        <v>227</v>
      </c>
      <c r="D504" s="1">
        <v>11</v>
      </c>
      <c r="E504" s="1" t="s">
        <v>231</v>
      </c>
      <c r="F504" s="1" t="s">
        <v>233</v>
      </c>
      <c r="G504" s="7">
        <v>3.2</v>
      </c>
      <c r="H504" s="7">
        <v>3</v>
      </c>
      <c r="I504" s="7">
        <v>2.9</v>
      </c>
      <c r="J504" s="7">
        <v>2.7</v>
      </c>
      <c r="K504" s="7">
        <v>2.6</v>
      </c>
      <c r="L504" s="7">
        <v>2.2000000000000002</v>
      </c>
      <c r="M504" s="7">
        <v>3</v>
      </c>
      <c r="N504" s="7">
        <v>2.5</v>
      </c>
      <c r="O504" s="7">
        <v>1.8</v>
      </c>
      <c r="P504" s="7">
        <v>1.3</v>
      </c>
      <c r="Q504" s="7">
        <v>0.7</v>
      </c>
      <c r="R504" s="7">
        <v>0</v>
      </c>
      <c r="S504" s="7">
        <v>0</v>
      </c>
      <c r="T504" s="7">
        <v>0</v>
      </c>
      <c r="U504" s="7">
        <v>0</v>
      </c>
      <c r="V504" s="7">
        <v>0</v>
      </c>
      <c r="W504" s="7">
        <v>0</v>
      </c>
      <c r="X504" s="7">
        <v>0</v>
      </c>
      <c r="Y504" s="7">
        <v>0</v>
      </c>
    </row>
    <row r="505" spans="1:25" ht="12" customHeight="1" x14ac:dyDescent="0.25">
      <c r="A505" s="1" t="s">
        <v>10</v>
      </c>
      <c r="B505" s="1" t="s">
        <v>138</v>
      </c>
      <c r="C505" s="1" t="s">
        <v>227</v>
      </c>
      <c r="D505" s="1">
        <v>11</v>
      </c>
      <c r="E505" s="1" t="s">
        <v>232</v>
      </c>
      <c r="F505" s="1" t="s">
        <v>233</v>
      </c>
      <c r="G505" s="7">
        <v>3.2</v>
      </c>
      <c r="H505" s="7">
        <v>2.9</v>
      </c>
      <c r="I505" s="7">
        <v>2.8</v>
      </c>
      <c r="J505" s="7">
        <v>2.6</v>
      </c>
      <c r="K505" s="7">
        <v>2.2999999999999998</v>
      </c>
      <c r="L505" s="7">
        <v>2</v>
      </c>
      <c r="M505" s="7">
        <v>2.7</v>
      </c>
      <c r="N505" s="7">
        <v>2.1</v>
      </c>
      <c r="O505" s="7">
        <v>1.3</v>
      </c>
      <c r="P505" s="7">
        <v>0.6</v>
      </c>
      <c r="Q505" s="7">
        <v>0</v>
      </c>
      <c r="R505" s="7">
        <v>0</v>
      </c>
      <c r="S505" s="7">
        <v>0</v>
      </c>
      <c r="T505" s="7">
        <v>0</v>
      </c>
      <c r="U505" s="7">
        <v>0</v>
      </c>
      <c r="V505" s="7">
        <v>0</v>
      </c>
      <c r="W505" s="7">
        <v>0</v>
      </c>
      <c r="X505" s="7">
        <v>0</v>
      </c>
      <c r="Y505" s="7">
        <v>0</v>
      </c>
    </row>
    <row r="506" spans="1:25" ht="12" customHeight="1" x14ac:dyDescent="0.25">
      <c r="A506" s="1" t="s">
        <v>10</v>
      </c>
      <c r="B506" s="1" t="s">
        <v>139</v>
      </c>
      <c r="C506" s="1" t="s">
        <v>227</v>
      </c>
      <c r="D506" s="1">
        <v>11</v>
      </c>
      <c r="E506" s="1" t="s">
        <v>229</v>
      </c>
      <c r="F506" s="1" t="s">
        <v>233</v>
      </c>
      <c r="G506" s="7">
        <v>3.2</v>
      </c>
      <c r="H506" s="7">
        <v>2.9</v>
      </c>
      <c r="I506" s="7">
        <v>2.8</v>
      </c>
      <c r="J506" s="7">
        <v>2.7</v>
      </c>
      <c r="K506" s="7">
        <v>2.6</v>
      </c>
      <c r="L506" s="7">
        <v>2.2999999999999998</v>
      </c>
      <c r="M506" s="7">
        <v>4</v>
      </c>
      <c r="N506" s="7">
        <v>3.9</v>
      </c>
      <c r="O506" s="7">
        <v>3.8</v>
      </c>
      <c r="P506" s="7">
        <v>3.7</v>
      </c>
      <c r="Q506" s="7">
        <v>3.6</v>
      </c>
      <c r="R506" s="7">
        <v>3.5</v>
      </c>
      <c r="S506" s="7">
        <v>3.2</v>
      </c>
      <c r="T506" s="7">
        <v>2.9</v>
      </c>
      <c r="U506" s="7">
        <v>2.6</v>
      </c>
      <c r="V506" s="7">
        <v>2.2999999999999998</v>
      </c>
      <c r="W506" s="7">
        <v>2</v>
      </c>
      <c r="X506" s="7">
        <v>0</v>
      </c>
      <c r="Y506" s="7">
        <v>0</v>
      </c>
    </row>
    <row r="507" spans="1:25" ht="12" customHeight="1" x14ac:dyDescent="0.25">
      <c r="A507" s="1" t="s">
        <v>10</v>
      </c>
      <c r="B507" s="1" t="s">
        <v>139</v>
      </c>
      <c r="C507" s="1" t="s">
        <v>227</v>
      </c>
      <c r="D507" s="1">
        <v>11</v>
      </c>
      <c r="E507" s="1" t="s">
        <v>230</v>
      </c>
      <c r="F507" s="1" t="s">
        <v>233</v>
      </c>
      <c r="G507" s="7">
        <v>3.2</v>
      </c>
      <c r="H507" s="7">
        <v>2.9</v>
      </c>
      <c r="I507" s="7">
        <v>2.7</v>
      </c>
      <c r="J507" s="7">
        <v>2.2999999999999998</v>
      </c>
      <c r="K507" s="7">
        <v>1.9</v>
      </c>
      <c r="L507" s="7">
        <v>1.4</v>
      </c>
      <c r="M507" s="7">
        <v>3.8</v>
      </c>
      <c r="N507" s="7">
        <v>3.5</v>
      </c>
      <c r="O507" s="7">
        <v>3.1</v>
      </c>
      <c r="P507" s="7">
        <v>2.8</v>
      </c>
      <c r="Q507" s="7">
        <v>2.4</v>
      </c>
      <c r="R507" s="7">
        <v>2</v>
      </c>
      <c r="S507" s="7">
        <v>1.6</v>
      </c>
      <c r="T507" s="7">
        <v>1.2</v>
      </c>
      <c r="U507" s="7">
        <v>0.9</v>
      </c>
      <c r="V507" s="7">
        <v>0.6</v>
      </c>
      <c r="W507" s="7">
        <v>0</v>
      </c>
      <c r="X507" s="7">
        <v>0</v>
      </c>
      <c r="Y507" s="7">
        <v>0</v>
      </c>
    </row>
    <row r="508" spans="1:25" ht="12" customHeight="1" x14ac:dyDescent="0.25">
      <c r="A508" s="1" t="s">
        <v>10</v>
      </c>
      <c r="B508" s="1" t="s">
        <v>139</v>
      </c>
      <c r="C508" s="1" t="s">
        <v>227</v>
      </c>
      <c r="D508" s="1">
        <v>11</v>
      </c>
      <c r="E508" s="1" t="s">
        <v>231</v>
      </c>
      <c r="F508" s="1" t="s">
        <v>233</v>
      </c>
      <c r="G508" s="7">
        <v>3.2</v>
      </c>
      <c r="H508" s="7">
        <v>2.9</v>
      </c>
      <c r="I508" s="7">
        <v>2.7</v>
      </c>
      <c r="J508" s="7">
        <v>2.6</v>
      </c>
      <c r="K508" s="7">
        <v>2.4</v>
      </c>
      <c r="L508" s="7">
        <v>2.2000000000000002</v>
      </c>
      <c r="M508" s="7">
        <v>3.9</v>
      </c>
      <c r="N508" s="7">
        <v>3.7</v>
      </c>
      <c r="O508" s="7">
        <v>3.4</v>
      </c>
      <c r="P508" s="7">
        <v>3.1</v>
      </c>
      <c r="Q508" s="7">
        <v>2.7</v>
      </c>
      <c r="R508" s="7">
        <v>2.2000000000000002</v>
      </c>
      <c r="S508" s="7">
        <v>1.8</v>
      </c>
      <c r="T508" s="7">
        <v>1.4</v>
      </c>
      <c r="U508" s="7">
        <v>1</v>
      </c>
      <c r="V508" s="7">
        <v>0</v>
      </c>
      <c r="W508" s="7">
        <v>0</v>
      </c>
      <c r="X508" s="7">
        <v>0</v>
      </c>
      <c r="Y508" s="7">
        <v>0</v>
      </c>
    </row>
    <row r="509" spans="1:25" ht="12" customHeight="1" x14ac:dyDescent="0.25">
      <c r="A509" s="1" t="s">
        <v>10</v>
      </c>
      <c r="B509" s="1" t="s">
        <v>139</v>
      </c>
      <c r="C509" s="1" t="s">
        <v>227</v>
      </c>
      <c r="D509" s="1">
        <v>11</v>
      </c>
      <c r="E509" s="1" t="s">
        <v>232</v>
      </c>
      <c r="F509" s="1" t="s">
        <v>233</v>
      </c>
      <c r="G509" s="7">
        <v>3.2</v>
      </c>
      <c r="H509" s="7">
        <v>2.9</v>
      </c>
      <c r="I509" s="7">
        <v>2.7</v>
      </c>
      <c r="J509" s="7">
        <v>2.5</v>
      </c>
      <c r="K509" s="7">
        <v>1.9</v>
      </c>
      <c r="L509" s="7">
        <v>1.3</v>
      </c>
      <c r="M509" s="7">
        <v>3.8</v>
      </c>
      <c r="N509" s="7">
        <v>3.5</v>
      </c>
      <c r="O509" s="7">
        <v>3.1</v>
      </c>
      <c r="P509" s="7">
        <v>2.6</v>
      </c>
      <c r="Q509" s="7">
        <v>2.1</v>
      </c>
      <c r="R509" s="7">
        <v>1.5</v>
      </c>
      <c r="S509" s="7">
        <v>1</v>
      </c>
      <c r="T509" s="7">
        <v>0</v>
      </c>
      <c r="U509" s="7">
        <v>0</v>
      </c>
      <c r="V509" s="7">
        <v>0</v>
      </c>
      <c r="W509" s="7">
        <v>0</v>
      </c>
      <c r="X509" s="7">
        <v>0</v>
      </c>
      <c r="Y509" s="7">
        <v>0</v>
      </c>
    </row>
    <row r="510" spans="1:25" ht="12" customHeight="1" x14ac:dyDescent="0.25">
      <c r="A510" s="1" t="s">
        <v>10</v>
      </c>
      <c r="B510" s="1" t="s">
        <v>140</v>
      </c>
      <c r="C510" s="1" t="s">
        <v>227</v>
      </c>
      <c r="D510" s="1">
        <v>11</v>
      </c>
      <c r="E510" s="1" t="s">
        <v>229</v>
      </c>
      <c r="F510" s="1" t="s">
        <v>233</v>
      </c>
      <c r="G510" s="7">
        <v>4</v>
      </c>
      <c r="H510" s="7">
        <v>3.6</v>
      </c>
      <c r="I510" s="7">
        <v>3.5</v>
      </c>
      <c r="J510" s="7">
        <v>3.5</v>
      </c>
      <c r="K510" s="7">
        <v>3.4</v>
      </c>
      <c r="L510" s="7">
        <v>3.2</v>
      </c>
      <c r="M510" s="7">
        <v>4.4000000000000004</v>
      </c>
      <c r="N510" s="7">
        <v>4.3</v>
      </c>
      <c r="O510" s="7">
        <v>4.2</v>
      </c>
      <c r="P510" s="7">
        <v>4.0999999999999996</v>
      </c>
      <c r="Q510" s="7">
        <v>4</v>
      </c>
      <c r="R510" s="7">
        <v>3.9</v>
      </c>
      <c r="S510" s="7">
        <v>3.7</v>
      </c>
      <c r="T510" s="7">
        <v>3.5</v>
      </c>
      <c r="U510" s="7">
        <v>3.3</v>
      </c>
      <c r="V510" s="7">
        <v>3.2</v>
      </c>
      <c r="W510" s="7">
        <v>3</v>
      </c>
      <c r="X510" s="7">
        <v>0</v>
      </c>
      <c r="Y510" s="7">
        <v>0</v>
      </c>
    </row>
    <row r="511" spans="1:25" ht="12" customHeight="1" x14ac:dyDescent="0.25">
      <c r="A511" s="1" t="s">
        <v>10</v>
      </c>
      <c r="B511" s="1" t="s">
        <v>140</v>
      </c>
      <c r="C511" s="1" t="s">
        <v>227</v>
      </c>
      <c r="D511" s="1">
        <v>11</v>
      </c>
      <c r="E511" s="1" t="s">
        <v>230</v>
      </c>
      <c r="F511" s="1" t="s">
        <v>233</v>
      </c>
      <c r="G511" s="7">
        <v>4</v>
      </c>
      <c r="H511" s="7">
        <v>3.5</v>
      </c>
      <c r="I511" s="7">
        <v>3.5</v>
      </c>
      <c r="J511" s="7">
        <v>3</v>
      </c>
      <c r="K511" s="7">
        <v>2.6</v>
      </c>
      <c r="L511" s="7">
        <v>2.1</v>
      </c>
      <c r="M511" s="7">
        <v>4.2</v>
      </c>
      <c r="N511" s="7">
        <v>4</v>
      </c>
      <c r="O511" s="7">
        <v>3.8</v>
      </c>
      <c r="P511" s="7">
        <v>3.6</v>
      </c>
      <c r="Q511" s="7">
        <v>3.4</v>
      </c>
      <c r="R511" s="7">
        <v>3.2</v>
      </c>
      <c r="S511" s="7">
        <v>2.9</v>
      </c>
      <c r="T511" s="7">
        <v>2.6</v>
      </c>
      <c r="U511" s="7">
        <v>1.5</v>
      </c>
      <c r="V511" s="7">
        <v>0</v>
      </c>
      <c r="W511" s="7">
        <v>0</v>
      </c>
      <c r="X511" s="7">
        <v>0</v>
      </c>
      <c r="Y511" s="7">
        <v>0</v>
      </c>
    </row>
    <row r="512" spans="1:25" ht="12" customHeight="1" x14ac:dyDescent="0.25">
      <c r="A512" s="1" t="s">
        <v>10</v>
      </c>
      <c r="B512" s="1" t="s">
        <v>140</v>
      </c>
      <c r="C512" s="1" t="s">
        <v>227</v>
      </c>
      <c r="D512" s="1">
        <v>11</v>
      </c>
      <c r="E512" s="1" t="s">
        <v>231</v>
      </c>
      <c r="F512" s="1" t="s">
        <v>233</v>
      </c>
      <c r="G512" s="7">
        <v>4</v>
      </c>
      <c r="H512" s="7">
        <v>3.5</v>
      </c>
      <c r="I512" s="7">
        <v>3.5</v>
      </c>
      <c r="J512" s="7">
        <v>3.4</v>
      </c>
      <c r="K512" s="7">
        <v>3.2</v>
      </c>
      <c r="L512" s="7">
        <v>2.9</v>
      </c>
      <c r="M512" s="7">
        <v>4.2</v>
      </c>
      <c r="N512" s="7">
        <v>4</v>
      </c>
      <c r="O512" s="7">
        <v>3.8</v>
      </c>
      <c r="P512" s="7">
        <v>3.6</v>
      </c>
      <c r="Q512" s="7">
        <v>3.4</v>
      </c>
      <c r="R512" s="7">
        <v>3.1</v>
      </c>
      <c r="S512" s="7">
        <v>2.9</v>
      </c>
      <c r="T512" s="7">
        <v>2.5</v>
      </c>
      <c r="U512" s="7">
        <v>1</v>
      </c>
      <c r="V512" s="7">
        <v>0</v>
      </c>
      <c r="W512" s="7">
        <v>0</v>
      </c>
      <c r="X512" s="7">
        <v>0</v>
      </c>
      <c r="Y512" s="7">
        <v>0</v>
      </c>
    </row>
    <row r="513" spans="1:25" ht="12" customHeight="1" x14ac:dyDescent="0.25">
      <c r="A513" s="1" t="s">
        <v>10</v>
      </c>
      <c r="B513" s="1" t="s">
        <v>140</v>
      </c>
      <c r="C513" s="1" t="s">
        <v>227</v>
      </c>
      <c r="D513" s="1">
        <v>11</v>
      </c>
      <c r="E513" s="1" t="s">
        <v>232</v>
      </c>
      <c r="F513" s="1" t="s">
        <v>233</v>
      </c>
      <c r="G513" s="7">
        <v>4</v>
      </c>
      <c r="H513" s="7">
        <v>3.5</v>
      </c>
      <c r="I513" s="7">
        <v>3.5</v>
      </c>
      <c r="J513" s="7">
        <v>3.2</v>
      </c>
      <c r="K513" s="7">
        <v>2.6</v>
      </c>
      <c r="L513" s="7">
        <v>2</v>
      </c>
      <c r="M513" s="7">
        <v>4.0999999999999996</v>
      </c>
      <c r="N513" s="7">
        <v>3.9</v>
      </c>
      <c r="O513" s="7">
        <v>3.7</v>
      </c>
      <c r="P513" s="7">
        <v>3.3</v>
      </c>
      <c r="Q513" s="7">
        <v>2.9</v>
      </c>
      <c r="R513" s="7">
        <v>2.6</v>
      </c>
      <c r="S513" s="7">
        <v>2.2000000000000002</v>
      </c>
      <c r="T513" s="7">
        <v>0</v>
      </c>
      <c r="U513" s="7">
        <v>0</v>
      </c>
      <c r="V513" s="7">
        <v>0</v>
      </c>
      <c r="W513" s="7">
        <v>0</v>
      </c>
      <c r="X513" s="7">
        <v>0</v>
      </c>
      <c r="Y513" s="7">
        <v>0</v>
      </c>
    </row>
    <row r="514" spans="1:25" ht="12" customHeight="1" x14ac:dyDescent="0.25">
      <c r="A514" s="1" t="s">
        <v>10</v>
      </c>
      <c r="B514" s="1" t="s">
        <v>141</v>
      </c>
      <c r="C514" s="1" t="s">
        <v>227</v>
      </c>
      <c r="D514" s="1">
        <v>11</v>
      </c>
      <c r="E514" s="1" t="s">
        <v>229</v>
      </c>
      <c r="F514" s="1" t="s">
        <v>233</v>
      </c>
      <c r="G514" s="7">
        <v>3.2</v>
      </c>
      <c r="H514" s="7">
        <v>2.8</v>
      </c>
      <c r="I514" s="7">
        <v>2.6</v>
      </c>
      <c r="J514" s="7">
        <v>2.4</v>
      </c>
      <c r="K514" s="7">
        <v>2.1</v>
      </c>
      <c r="L514" s="7">
        <v>1.7</v>
      </c>
      <c r="M514" s="7">
        <v>2.9</v>
      </c>
      <c r="N514" s="7">
        <v>2.8</v>
      </c>
      <c r="O514" s="7">
        <v>2.7</v>
      </c>
      <c r="P514" s="7">
        <v>2.6</v>
      </c>
      <c r="Q514" s="7">
        <v>2.5</v>
      </c>
      <c r="R514" s="7">
        <v>2.2999999999999998</v>
      </c>
      <c r="S514" s="7">
        <v>2.1</v>
      </c>
      <c r="T514" s="7">
        <v>1.8</v>
      </c>
      <c r="U514" s="7">
        <v>1.6</v>
      </c>
      <c r="V514" s="7">
        <v>1.4</v>
      </c>
      <c r="W514" s="7">
        <v>1.2</v>
      </c>
      <c r="X514" s="7">
        <v>0</v>
      </c>
      <c r="Y514" s="7">
        <v>0</v>
      </c>
    </row>
    <row r="515" spans="1:25" ht="12" customHeight="1" x14ac:dyDescent="0.25">
      <c r="A515" s="1" t="s">
        <v>10</v>
      </c>
      <c r="B515" s="1" t="s">
        <v>141</v>
      </c>
      <c r="C515" s="1" t="s">
        <v>227</v>
      </c>
      <c r="D515" s="1">
        <v>11</v>
      </c>
      <c r="E515" s="1" t="s">
        <v>230</v>
      </c>
      <c r="F515" s="1" t="s">
        <v>233</v>
      </c>
      <c r="G515" s="7">
        <v>3.2</v>
      </c>
      <c r="H515" s="7">
        <v>2.8</v>
      </c>
      <c r="I515" s="7">
        <v>2.5</v>
      </c>
      <c r="J515" s="7">
        <v>1.9</v>
      </c>
      <c r="K515" s="7">
        <v>1.4</v>
      </c>
      <c r="L515" s="7">
        <v>0.8</v>
      </c>
      <c r="M515" s="7">
        <v>2.7</v>
      </c>
      <c r="N515" s="7">
        <v>2.5</v>
      </c>
      <c r="O515" s="7">
        <v>2.2000000000000002</v>
      </c>
      <c r="P515" s="7">
        <v>2</v>
      </c>
      <c r="Q515" s="7">
        <v>1.7</v>
      </c>
      <c r="R515" s="7">
        <v>1.5</v>
      </c>
      <c r="S515" s="7">
        <v>1.1000000000000001</v>
      </c>
      <c r="T515" s="7">
        <v>0.9</v>
      </c>
      <c r="U515" s="7">
        <v>0.6</v>
      </c>
      <c r="V515" s="7">
        <v>0</v>
      </c>
      <c r="W515" s="7">
        <v>0</v>
      </c>
      <c r="X515" s="7">
        <v>0</v>
      </c>
      <c r="Y515" s="7">
        <v>0</v>
      </c>
    </row>
    <row r="516" spans="1:25" ht="12" customHeight="1" x14ac:dyDescent="0.25">
      <c r="A516" s="1" t="s">
        <v>10</v>
      </c>
      <c r="B516" s="1" t="s">
        <v>141</v>
      </c>
      <c r="C516" s="1" t="s">
        <v>227</v>
      </c>
      <c r="D516" s="1">
        <v>11</v>
      </c>
      <c r="E516" s="1" t="s">
        <v>231</v>
      </c>
      <c r="F516" s="1" t="s">
        <v>233</v>
      </c>
      <c r="G516" s="7">
        <v>3.2</v>
      </c>
      <c r="H516" s="7">
        <v>2.8</v>
      </c>
      <c r="I516" s="7">
        <v>2.5</v>
      </c>
      <c r="J516" s="7">
        <v>2.2000000000000002</v>
      </c>
      <c r="K516" s="7">
        <v>1.8</v>
      </c>
      <c r="L516" s="7">
        <v>1.3</v>
      </c>
      <c r="M516" s="7">
        <v>2.9</v>
      </c>
      <c r="N516" s="7">
        <v>2.7</v>
      </c>
      <c r="O516" s="7">
        <v>2.5</v>
      </c>
      <c r="P516" s="7">
        <v>2.2000000000000002</v>
      </c>
      <c r="Q516" s="7">
        <v>1.9</v>
      </c>
      <c r="R516" s="7">
        <v>1.6</v>
      </c>
      <c r="S516" s="7">
        <v>1.3</v>
      </c>
      <c r="T516" s="7">
        <v>1</v>
      </c>
      <c r="U516" s="7">
        <v>0.8</v>
      </c>
      <c r="V516" s="7">
        <v>0.5</v>
      </c>
      <c r="W516" s="7">
        <v>0</v>
      </c>
      <c r="X516" s="7">
        <v>0</v>
      </c>
      <c r="Y516" s="7">
        <v>0</v>
      </c>
    </row>
    <row r="517" spans="1:25" ht="12" customHeight="1" x14ac:dyDescent="0.25">
      <c r="A517" s="1" t="s">
        <v>10</v>
      </c>
      <c r="B517" s="1" t="s">
        <v>141</v>
      </c>
      <c r="C517" s="1" t="s">
        <v>227</v>
      </c>
      <c r="D517" s="1">
        <v>11</v>
      </c>
      <c r="E517" s="1" t="s">
        <v>232</v>
      </c>
      <c r="F517" s="1" t="s">
        <v>233</v>
      </c>
      <c r="G517" s="7">
        <v>3.2</v>
      </c>
      <c r="H517" s="7">
        <v>2.8</v>
      </c>
      <c r="I517" s="7">
        <v>2.4</v>
      </c>
      <c r="J517" s="7">
        <v>2</v>
      </c>
      <c r="K517" s="7">
        <v>1.3</v>
      </c>
      <c r="L517" s="7">
        <v>0.6</v>
      </c>
      <c r="M517" s="7">
        <v>2.7</v>
      </c>
      <c r="N517" s="7">
        <v>2.5</v>
      </c>
      <c r="O517" s="7">
        <v>2.2999999999999998</v>
      </c>
      <c r="P517" s="7">
        <v>2</v>
      </c>
      <c r="Q517" s="7">
        <v>1.7</v>
      </c>
      <c r="R517" s="7">
        <v>1.4</v>
      </c>
      <c r="S517" s="7">
        <v>1.1000000000000001</v>
      </c>
      <c r="T517" s="7">
        <v>0.7</v>
      </c>
      <c r="U517" s="7">
        <v>0</v>
      </c>
      <c r="V517" s="7">
        <v>0</v>
      </c>
      <c r="W517" s="7">
        <v>0</v>
      </c>
      <c r="X517" s="7">
        <v>0</v>
      </c>
      <c r="Y517" s="7">
        <v>0</v>
      </c>
    </row>
    <row r="518" spans="1:25" ht="12" customHeight="1" x14ac:dyDescent="0.25">
      <c r="A518" s="1" t="s">
        <v>10</v>
      </c>
      <c r="B518" s="1" t="s">
        <v>142</v>
      </c>
      <c r="C518" s="1" t="s">
        <v>227</v>
      </c>
      <c r="D518" s="1">
        <v>11</v>
      </c>
      <c r="E518" s="1" t="s">
        <v>229</v>
      </c>
      <c r="F518" s="1" t="s">
        <v>233</v>
      </c>
      <c r="G518" s="7">
        <v>1.5</v>
      </c>
      <c r="H518" s="7">
        <v>1.3</v>
      </c>
      <c r="I518" s="7">
        <v>1.2</v>
      </c>
      <c r="J518" s="7">
        <v>1.1000000000000001</v>
      </c>
      <c r="K518" s="7">
        <v>0.9</v>
      </c>
      <c r="L518" s="7">
        <v>0.6</v>
      </c>
      <c r="M518" s="7">
        <v>1.8</v>
      </c>
      <c r="N518" s="7">
        <v>1.6</v>
      </c>
      <c r="O518" s="7">
        <v>1.2</v>
      </c>
      <c r="P518" s="7">
        <v>0.8</v>
      </c>
      <c r="Q518" s="7">
        <v>0</v>
      </c>
      <c r="R518" s="7">
        <v>0</v>
      </c>
      <c r="S518" s="7">
        <v>0</v>
      </c>
      <c r="T518" s="7">
        <v>0</v>
      </c>
      <c r="U518" s="7">
        <v>0</v>
      </c>
      <c r="V518" s="7">
        <v>0</v>
      </c>
      <c r="W518" s="7">
        <v>0</v>
      </c>
      <c r="X518" s="7">
        <v>0</v>
      </c>
      <c r="Y518" s="7">
        <v>0</v>
      </c>
    </row>
    <row r="519" spans="1:25" ht="12" customHeight="1" x14ac:dyDescent="0.25">
      <c r="A519" s="1" t="s">
        <v>10</v>
      </c>
      <c r="B519" s="1" t="s">
        <v>142</v>
      </c>
      <c r="C519" s="1" t="s">
        <v>227</v>
      </c>
      <c r="D519" s="1">
        <v>11</v>
      </c>
      <c r="E519" s="1" t="s">
        <v>230</v>
      </c>
      <c r="F519" s="1" t="s">
        <v>233</v>
      </c>
      <c r="G519" s="7">
        <v>1.5</v>
      </c>
      <c r="H519" s="7">
        <v>1.3</v>
      </c>
      <c r="I519" s="7">
        <v>1.1000000000000001</v>
      </c>
      <c r="J519" s="7">
        <v>0.7</v>
      </c>
      <c r="K519" s="7">
        <v>0</v>
      </c>
      <c r="L519" s="7">
        <v>0</v>
      </c>
      <c r="M519" s="7">
        <v>1.3</v>
      </c>
      <c r="N519" s="7">
        <v>0.7</v>
      </c>
      <c r="O519" s="7">
        <v>0</v>
      </c>
      <c r="P519" s="7">
        <v>0</v>
      </c>
      <c r="Q519" s="7">
        <v>0</v>
      </c>
      <c r="R519" s="7">
        <v>0</v>
      </c>
      <c r="S519" s="7">
        <v>0</v>
      </c>
      <c r="T519" s="7">
        <v>0</v>
      </c>
      <c r="U519" s="7">
        <v>0</v>
      </c>
      <c r="V519" s="7">
        <v>0</v>
      </c>
      <c r="W519" s="7">
        <v>0</v>
      </c>
      <c r="X519" s="7">
        <v>0</v>
      </c>
      <c r="Y519" s="7">
        <v>0</v>
      </c>
    </row>
    <row r="520" spans="1:25" ht="12" customHeight="1" x14ac:dyDescent="0.25">
      <c r="A520" s="1" t="s">
        <v>10</v>
      </c>
      <c r="B520" s="1" t="s">
        <v>142</v>
      </c>
      <c r="C520" s="1" t="s">
        <v>227</v>
      </c>
      <c r="D520" s="1">
        <v>11</v>
      </c>
      <c r="E520" s="1" t="s">
        <v>231</v>
      </c>
      <c r="F520" s="1" t="s">
        <v>233</v>
      </c>
      <c r="G520" s="7">
        <v>1.5</v>
      </c>
      <c r="H520" s="7">
        <v>1.3</v>
      </c>
      <c r="I520" s="7">
        <v>1.1000000000000001</v>
      </c>
      <c r="J520" s="7">
        <v>0.8</v>
      </c>
      <c r="K520" s="7">
        <v>0</v>
      </c>
      <c r="L520" s="7">
        <v>0</v>
      </c>
      <c r="M520" s="7">
        <v>0.7</v>
      </c>
      <c r="N520" s="7">
        <v>0</v>
      </c>
      <c r="O520" s="7">
        <v>0</v>
      </c>
      <c r="P520" s="7">
        <v>0</v>
      </c>
      <c r="Q520" s="7">
        <v>0</v>
      </c>
      <c r="R520" s="7">
        <v>0</v>
      </c>
      <c r="S520" s="7">
        <v>0</v>
      </c>
      <c r="T520" s="7">
        <v>0</v>
      </c>
      <c r="U520" s="7">
        <v>0</v>
      </c>
      <c r="V520" s="7">
        <v>0</v>
      </c>
      <c r="W520" s="7">
        <v>0</v>
      </c>
      <c r="X520" s="7">
        <v>0</v>
      </c>
      <c r="Y520" s="7">
        <v>0</v>
      </c>
    </row>
    <row r="521" spans="1:25" ht="12" customHeight="1" x14ac:dyDescent="0.25">
      <c r="A521" s="1" t="s">
        <v>10</v>
      </c>
      <c r="B521" s="1" t="s">
        <v>142</v>
      </c>
      <c r="C521" s="1" t="s">
        <v>227</v>
      </c>
      <c r="D521" s="1">
        <v>11</v>
      </c>
      <c r="E521" s="1" t="s">
        <v>232</v>
      </c>
      <c r="F521" s="1" t="s">
        <v>233</v>
      </c>
      <c r="G521" s="7">
        <v>1.5</v>
      </c>
      <c r="H521" s="7">
        <v>1.2</v>
      </c>
      <c r="I521" s="7">
        <v>1.1000000000000001</v>
      </c>
      <c r="J521" s="7">
        <v>0.8</v>
      </c>
      <c r="K521" s="7">
        <v>0</v>
      </c>
      <c r="L521" s="7">
        <v>0</v>
      </c>
      <c r="M521" s="7">
        <v>1</v>
      </c>
      <c r="N521" s="7">
        <v>0</v>
      </c>
      <c r="O521" s="7">
        <v>0</v>
      </c>
      <c r="P521" s="7">
        <v>0</v>
      </c>
      <c r="Q521" s="7">
        <v>0</v>
      </c>
      <c r="R521" s="7">
        <v>0</v>
      </c>
      <c r="S521" s="7">
        <v>0</v>
      </c>
      <c r="T521" s="7">
        <v>0</v>
      </c>
      <c r="U521" s="7">
        <v>0</v>
      </c>
      <c r="V521" s="7">
        <v>0</v>
      </c>
      <c r="W521" s="7">
        <v>0</v>
      </c>
      <c r="X521" s="7">
        <v>0</v>
      </c>
      <c r="Y521" s="7">
        <v>0</v>
      </c>
    </row>
    <row r="522" spans="1:25" ht="12" customHeight="1" x14ac:dyDescent="0.25">
      <c r="A522" s="1" t="s">
        <v>10</v>
      </c>
      <c r="B522" s="1" t="s">
        <v>143</v>
      </c>
      <c r="C522" s="1" t="s">
        <v>227</v>
      </c>
      <c r="D522" s="1">
        <v>11</v>
      </c>
      <c r="E522" s="1" t="s">
        <v>229</v>
      </c>
      <c r="F522" s="1" t="s">
        <v>233</v>
      </c>
      <c r="G522" s="7">
        <v>7.3</v>
      </c>
      <c r="H522" s="7">
        <v>7.2</v>
      </c>
      <c r="I522" s="7">
        <v>7.3</v>
      </c>
      <c r="J522" s="7">
        <v>7.3</v>
      </c>
      <c r="K522" s="7">
        <v>7.3</v>
      </c>
      <c r="L522" s="7">
        <v>7.1</v>
      </c>
      <c r="M522" s="7">
        <v>6.8</v>
      </c>
      <c r="N522" s="7">
        <v>6.5</v>
      </c>
      <c r="O522" s="7">
        <v>6.1</v>
      </c>
      <c r="P522" s="7">
        <v>5.8</v>
      </c>
      <c r="Q522" s="7">
        <v>5.5</v>
      </c>
      <c r="R522" s="7">
        <v>5</v>
      </c>
      <c r="S522" s="7">
        <v>4.4000000000000004</v>
      </c>
      <c r="T522" s="7">
        <v>3.6</v>
      </c>
      <c r="U522" s="7">
        <v>2.5</v>
      </c>
      <c r="V522" s="7">
        <v>1.5</v>
      </c>
      <c r="W522" s="7">
        <v>0</v>
      </c>
      <c r="X522" s="7">
        <v>0</v>
      </c>
      <c r="Y522" s="7">
        <v>0</v>
      </c>
    </row>
    <row r="523" spans="1:25" ht="12" customHeight="1" x14ac:dyDescent="0.25">
      <c r="A523" s="1" t="s">
        <v>10</v>
      </c>
      <c r="B523" s="1" t="s">
        <v>143</v>
      </c>
      <c r="C523" s="1" t="s">
        <v>227</v>
      </c>
      <c r="D523" s="1">
        <v>11</v>
      </c>
      <c r="E523" s="1" t="s">
        <v>230</v>
      </c>
      <c r="F523" s="1" t="s">
        <v>233</v>
      </c>
      <c r="G523" s="7">
        <v>7.3</v>
      </c>
      <c r="H523" s="7">
        <v>7.2</v>
      </c>
      <c r="I523" s="7">
        <v>7.2</v>
      </c>
      <c r="J523" s="7">
        <v>6.8</v>
      </c>
      <c r="K523" s="7">
        <v>6.4</v>
      </c>
      <c r="L523" s="7">
        <v>6</v>
      </c>
      <c r="M523" s="7">
        <v>5.5</v>
      </c>
      <c r="N523" s="7">
        <v>4.5999999999999996</v>
      </c>
      <c r="O523" s="7">
        <v>3.7</v>
      </c>
      <c r="P523" s="7">
        <v>2.8</v>
      </c>
      <c r="Q523" s="7">
        <v>2</v>
      </c>
      <c r="R523" s="7">
        <v>0</v>
      </c>
      <c r="S523" s="7">
        <v>0</v>
      </c>
      <c r="T523" s="7">
        <v>0</v>
      </c>
      <c r="U523" s="7">
        <v>0</v>
      </c>
      <c r="V523" s="7">
        <v>0</v>
      </c>
      <c r="W523" s="7">
        <v>0</v>
      </c>
      <c r="X523" s="7">
        <v>0</v>
      </c>
      <c r="Y523" s="7">
        <v>0</v>
      </c>
    </row>
    <row r="524" spans="1:25" ht="12" customHeight="1" x14ac:dyDescent="0.25">
      <c r="A524" s="1" t="s">
        <v>10</v>
      </c>
      <c r="B524" s="1" t="s">
        <v>143</v>
      </c>
      <c r="C524" s="1" t="s">
        <v>227</v>
      </c>
      <c r="D524" s="1">
        <v>11</v>
      </c>
      <c r="E524" s="1" t="s">
        <v>231</v>
      </c>
      <c r="F524" s="1" t="s">
        <v>233</v>
      </c>
      <c r="G524" s="7">
        <v>7.3</v>
      </c>
      <c r="H524" s="7">
        <v>7.2</v>
      </c>
      <c r="I524" s="7">
        <v>7.2</v>
      </c>
      <c r="J524" s="7">
        <v>7.2</v>
      </c>
      <c r="K524" s="7">
        <v>7.1</v>
      </c>
      <c r="L524" s="7">
        <v>6.9</v>
      </c>
      <c r="M524" s="7">
        <v>6.5</v>
      </c>
      <c r="N524" s="7">
        <v>5.9</v>
      </c>
      <c r="O524" s="7">
        <v>5</v>
      </c>
      <c r="P524" s="7">
        <v>3.8</v>
      </c>
      <c r="Q524" s="7">
        <v>3.1</v>
      </c>
      <c r="R524" s="7">
        <v>2.2000000000000002</v>
      </c>
      <c r="S524" s="7">
        <v>0</v>
      </c>
      <c r="T524" s="7">
        <v>0</v>
      </c>
      <c r="U524" s="7">
        <v>0</v>
      </c>
      <c r="V524" s="7">
        <v>0</v>
      </c>
      <c r="W524" s="7">
        <v>0</v>
      </c>
      <c r="X524" s="7">
        <v>0</v>
      </c>
      <c r="Y524" s="7">
        <v>0</v>
      </c>
    </row>
    <row r="525" spans="1:25" ht="12" customHeight="1" x14ac:dyDescent="0.25">
      <c r="A525" s="1" t="s">
        <v>10</v>
      </c>
      <c r="B525" s="1" t="s">
        <v>143</v>
      </c>
      <c r="C525" s="1" t="s">
        <v>227</v>
      </c>
      <c r="D525" s="1">
        <v>11</v>
      </c>
      <c r="E525" s="1" t="s">
        <v>232</v>
      </c>
      <c r="F525" s="1" t="s">
        <v>233</v>
      </c>
      <c r="G525" s="7">
        <v>7.3</v>
      </c>
      <c r="H525" s="7">
        <v>7.2</v>
      </c>
      <c r="I525" s="7">
        <v>7.2</v>
      </c>
      <c r="J525" s="7">
        <v>6.9</v>
      </c>
      <c r="K525" s="7">
        <v>6.5</v>
      </c>
      <c r="L525" s="7">
        <v>6.2</v>
      </c>
      <c r="M525" s="7">
        <v>5.7</v>
      </c>
      <c r="N525" s="7">
        <v>4.9000000000000004</v>
      </c>
      <c r="O525" s="7">
        <v>3.7</v>
      </c>
      <c r="P525" s="7">
        <v>2.4</v>
      </c>
      <c r="Q525" s="7">
        <v>1.6</v>
      </c>
      <c r="R525" s="7">
        <v>0</v>
      </c>
      <c r="S525" s="7">
        <v>0</v>
      </c>
      <c r="T525" s="7">
        <v>0</v>
      </c>
      <c r="U525" s="7">
        <v>0</v>
      </c>
      <c r="V525" s="7">
        <v>0</v>
      </c>
      <c r="W525" s="7">
        <v>0</v>
      </c>
      <c r="X525" s="7">
        <v>0</v>
      </c>
      <c r="Y525" s="7">
        <v>0</v>
      </c>
    </row>
    <row r="526" spans="1:25" ht="12" customHeight="1" x14ac:dyDescent="0.25">
      <c r="A526" s="1" t="s">
        <v>10</v>
      </c>
      <c r="B526" s="1" t="s">
        <v>144</v>
      </c>
      <c r="C526" s="1" t="s">
        <v>227</v>
      </c>
      <c r="D526" s="1">
        <v>11</v>
      </c>
      <c r="E526" s="1" t="s">
        <v>229</v>
      </c>
      <c r="F526" s="1" t="s">
        <v>233</v>
      </c>
      <c r="G526" s="7">
        <v>4.8</v>
      </c>
      <c r="H526" s="7">
        <v>4.7</v>
      </c>
      <c r="I526" s="7">
        <v>4.5999999999999996</v>
      </c>
      <c r="J526" s="7">
        <v>4.5999999999999996</v>
      </c>
      <c r="K526" s="7">
        <v>4.5</v>
      </c>
      <c r="L526" s="7">
        <v>4.4000000000000004</v>
      </c>
      <c r="M526" s="7">
        <v>4.3</v>
      </c>
      <c r="N526" s="7">
        <v>4.0999999999999996</v>
      </c>
      <c r="O526" s="7">
        <v>3.8</v>
      </c>
      <c r="P526" s="7">
        <v>3.6</v>
      </c>
      <c r="Q526" s="7">
        <v>3.3</v>
      </c>
      <c r="R526" s="7">
        <v>2.9</v>
      </c>
      <c r="S526" s="7">
        <v>2.2999999999999998</v>
      </c>
      <c r="T526" s="7">
        <v>1.7</v>
      </c>
      <c r="U526" s="7">
        <v>1.3</v>
      </c>
      <c r="V526" s="7">
        <v>0.9</v>
      </c>
      <c r="W526" s="7">
        <v>0</v>
      </c>
      <c r="X526" s="7">
        <v>0</v>
      </c>
      <c r="Y526" s="7">
        <v>0</v>
      </c>
    </row>
    <row r="527" spans="1:25" ht="12" customHeight="1" x14ac:dyDescent="0.25">
      <c r="A527" s="1" t="s">
        <v>10</v>
      </c>
      <c r="B527" s="1" t="s">
        <v>144</v>
      </c>
      <c r="C527" s="1" t="s">
        <v>227</v>
      </c>
      <c r="D527" s="1">
        <v>11</v>
      </c>
      <c r="E527" s="1" t="s">
        <v>230</v>
      </c>
      <c r="F527" s="1" t="s">
        <v>233</v>
      </c>
      <c r="G527" s="7">
        <v>4.8</v>
      </c>
      <c r="H527" s="7">
        <v>4.5999999999999996</v>
      </c>
      <c r="I527" s="7">
        <v>4.5</v>
      </c>
      <c r="J527" s="7">
        <v>4.3</v>
      </c>
      <c r="K527" s="7">
        <v>4</v>
      </c>
      <c r="L527" s="7">
        <v>3.7</v>
      </c>
      <c r="M527" s="7">
        <v>3.5</v>
      </c>
      <c r="N527" s="7">
        <v>2.9</v>
      </c>
      <c r="O527" s="7">
        <v>2.2999999999999998</v>
      </c>
      <c r="P527" s="7">
        <v>1.7</v>
      </c>
      <c r="Q527" s="7">
        <v>1.1000000000000001</v>
      </c>
      <c r="R527" s="7">
        <v>0</v>
      </c>
      <c r="S527" s="7">
        <v>0</v>
      </c>
      <c r="T527" s="7">
        <v>0</v>
      </c>
      <c r="U527" s="7">
        <v>0</v>
      </c>
      <c r="V527" s="7">
        <v>0</v>
      </c>
      <c r="W527" s="7">
        <v>0</v>
      </c>
      <c r="X527" s="7">
        <v>0</v>
      </c>
      <c r="Y527" s="7">
        <v>0</v>
      </c>
    </row>
    <row r="528" spans="1:25" ht="12" customHeight="1" x14ac:dyDescent="0.25">
      <c r="A528" s="1" t="s">
        <v>10</v>
      </c>
      <c r="B528" s="1" t="s">
        <v>144</v>
      </c>
      <c r="C528" s="1" t="s">
        <v>227</v>
      </c>
      <c r="D528" s="1">
        <v>11</v>
      </c>
      <c r="E528" s="1" t="s">
        <v>231</v>
      </c>
      <c r="F528" s="1" t="s">
        <v>233</v>
      </c>
      <c r="G528" s="7">
        <v>4.8</v>
      </c>
      <c r="H528" s="7">
        <v>4.5999999999999996</v>
      </c>
      <c r="I528" s="7">
        <v>4.5</v>
      </c>
      <c r="J528" s="7">
        <v>4.4000000000000004</v>
      </c>
      <c r="K528" s="7">
        <v>4.3</v>
      </c>
      <c r="L528" s="7">
        <v>4.2</v>
      </c>
      <c r="M528" s="7">
        <v>3.9</v>
      </c>
      <c r="N528" s="7">
        <v>3.5</v>
      </c>
      <c r="O528" s="7">
        <v>2.8</v>
      </c>
      <c r="P528" s="7">
        <v>2.1</v>
      </c>
      <c r="Q528" s="7">
        <v>1.5</v>
      </c>
      <c r="R528" s="7">
        <v>0.7</v>
      </c>
      <c r="S528" s="7">
        <v>0</v>
      </c>
      <c r="T528" s="7">
        <v>0</v>
      </c>
      <c r="U528" s="7">
        <v>0</v>
      </c>
      <c r="V528" s="7">
        <v>0</v>
      </c>
      <c r="W528" s="7">
        <v>0</v>
      </c>
      <c r="X528" s="7">
        <v>0</v>
      </c>
      <c r="Y528" s="7">
        <v>0</v>
      </c>
    </row>
    <row r="529" spans="1:25" ht="12" customHeight="1" x14ac:dyDescent="0.25">
      <c r="A529" s="1" t="s">
        <v>10</v>
      </c>
      <c r="B529" s="1" t="s">
        <v>144</v>
      </c>
      <c r="C529" s="1" t="s">
        <v>227</v>
      </c>
      <c r="D529" s="1">
        <v>11</v>
      </c>
      <c r="E529" s="1" t="s">
        <v>232</v>
      </c>
      <c r="F529" s="1" t="s">
        <v>233</v>
      </c>
      <c r="G529" s="7">
        <v>4.8</v>
      </c>
      <c r="H529" s="7">
        <v>4.5999999999999996</v>
      </c>
      <c r="I529" s="7">
        <v>4.5</v>
      </c>
      <c r="J529" s="7">
        <v>4.3</v>
      </c>
      <c r="K529" s="7">
        <v>4</v>
      </c>
      <c r="L529" s="7">
        <v>3.7</v>
      </c>
      <c r="M529" s="7">
        <v>3.5</v>
      </c>
      <c r="N529" s="7">
        <v>3.1</v>
      </c>
      <c r="O529" s="7">
        <v>2.5</v>
      </c>
      <c r="P529" s="7">
        <v>1.8</v>
      </c>
      <c r="Q529" s="7">
        <v>1.1000000000000001</v>
      </c>
      <c r="R529" s="7">
        <v>0</v>
      </c>
      <c r="S529" s="7">
        <v>0</v>
      </c>
      <c r="T529" s="7">
        <v>0</v>
      </c>
      <c r="U529" s="7">
        <v>0</v>
      </c>
      <c r="V529" s="7">
        <v>0</v>
      </c>
      <c r="W529" s="7">
        <v>0</v>
      </c>
      <c r="X529" s="7">
        <v>0</v>
      </c>
      <c r="Y529" s="7">
        <v>0</v>
      </c>
    </row>
    <row r="530" spans="1:25" ht="12" customHeight="1" x14ac:dyDescent="0.25">
      <c r="A530" s="1" t="s">
        <v>10</v>
      </c>
      <c r="B530" s="1" t="s">
        <v>145</v>
      </c>
      <c r="C530" s="1" t="s">
        <v>227</v>
      </c>
      <c r="D530" s="1">
        <v>11</v>
      </c>
      <c r="E530" s="1" t="s">
        <v>229</v>
      </c>
      <c r="F530" s="1" t="s">
        <v>233</v>
      </c>
      <c r="G530" s="7">
        <v>3</v>
      </c>
      <c r="H530" s="7">
        <v>2.6</v>
      </c>
      <c r="I530" s="7">
        <v>2.4</v>
      </c>
      <c r="J530" s="7">
        <v>2.1</v>
      </c>
      <c r="K530" s="7">
        <v>1.7</v>
      </c>
      <c r="L530" s="7">
        <v>1.2</v>
      </c>
      <c r="M530" s="7">
        <v>0.8</v>
      </c>
      <c r="N530" s="7">
        <v>0</v>
      </c>
      <c r="O530" s="7">
        <v>0</v>
      </c>
      <c r="P530" s="7">
        <v>0</v>
      </c>
      <c r="Q530" s="7">
        <v>0</v>
      </c>
      <c r="R530" s="7">
        <v>0</v>
      </c>
      <c r="S530" s="7">
        <v>0</v>
      </c>
      <c r="T530" s="7">
        <v>0</v>
      </c>
      <c r="U530" s="7">
        <v>0</v>
      </c>
      <c r="V530" s="7">
        <v>0</v>
      </c>
      <c r="W530" s="7">
        <v>0</v>
      </c>
      <c r="X530" s="7">
        <v>0</v>
      </c>
      <c r="Y530" s="7">
        <v>0</v>
      </c>
    </row>
    <row r="531" spans="1:25" ht="12" customHeight="1" x14ac:dyDescent="0.25">
      <c r="A531" s="1" t="s">
        <v>10</v>
      </c>
      <c r="B531" s="1" t="s">
        <v>145</v>
      </c>
      <c r="C531" s="1" t="s">
        <v>227</v>
      </c>
      <c r="D531" s="1">
        <v>11</v>
      </c>
      <c r="E531" s="1" t="s">
        <v>230</v>
      </c>
      <c r="F531" s="1" t="s">
        <v>233</v>
      </c>
      <c r="G531" s="7">
        <v>3</v>
      </c>
      <c r="H531" s="7">
        <v>2.4</v>
      </c>
      <c r="I531" s="7">
        <v>2</v>
      </c>
      <c r="J531" s="7">
        <v>1.1000000000000001</v>
      </c>
      <c r="K531" s="7">
        <v>0</v>
      </c>
      <c r="L531" s="7">
        <v>0</v>
      </c>
      <c r="M531" s="7">
        <v>0</v>
      </c>
      <c r="N531" s="7">
        <v>0</v>
      </c>
      <c r="O531" s="7">
        <v>0</v>
      </c>
      <c r="P531" s="7">
        <v>0</v>
      </c>
      <c r="Q531" s="7">
        <v>0</v>
      </c>
      <c r="R531" s="7">
        <v>0</v>
      </c>
      <c r="S531" s="7">
        <v>0</v>
      </c>
      <c r="T531" s="7">
        <v>0</v>
      </c>
      <c r="U531" s="7">
        <v>0</v>
      </c>
      <c r="V531" s="7">
        <v>0</v>
      </c>
      <c r="W531" s="7">
        <v>0</v>
      </c>
      <c r="X531" s="7">
        <v>0</v>
      </c>
      <c r="Y531" s="7">
        <v>0</v>
      </c>
    </row>
    <row r="532" spans="1:25" ht="12" customHeight="1" x14ac:dyDescent="0.25">
      <c r="A532" s="1" t="s">
        <v>10</v>
      </c>
      <c r="B532" s="1" t="s">
        <v>145</v>
      </c>
      <c r="C532" s="1" t="s">
        <v>227</v>
      </c>
      <c r="D532" s="1">
        <v>11</v>
      </c>
      <c r="E532" s="1" t="s">
        <v>231</v>
      </c>
      <c r="F532" s="1" t="s">
        <v>233</v>
      </c>
      <c r="G532" s="7">
        <v>3</v>
      </c>
      <c r="H532" s="7">
        <v>2.4</v>
      </c>
      <c r="I532" s="7">
        <v>2</v>
      </c>
      <c r="J532" s="7">
        <v>1.5</v>
      </c>
      <c r="K532" s="7">
        <v>1</v>
      </c>
      <c r="L532" s="7">
        <v>0</v>
      </c>
      <c r="M532" s="7">
        <v>0</v>
      </c>
      <c r="N532" s="7">
        <v>0</v>
      </c>
      <c r="O532" s="7">
        <v>0</v>
      </c>
      <c r="P532" s="7">
        <v>0</v>
      </c>
      <c r="Q532" s="7">
        <v>0</v>
      </c>
      <c r="R532" s="7">
        <v>0</v>
      </c>
      <c r="S532" s="7">
        <v>0</v>
      </c>
      <c r="T532" s="7">
        <v>0</v>
      </c>
      <c r="U532" s="7">
        <v>0</v>
      </c>
      <c r="V532" s="7">
        <v>0</v>
      </c>
      <c r="W532" s="7">
        <v>0</v>
      </c>
      <c r="X532" s="7">
        <v>0</v>
      </c>
      <c r="Y532" s="7">
        <v>0</v>
      </c>
    </row>
    <row r="533" spans="1:25" ht="12" customHeight="1" x14ac:dyDescent="0.25">
      <c r="A533" s="1" t="s">
        <v>10</v>
      </c>
      <c r="B533" s="1" t="s">
        <v>145</v>
      </c>
      <c r="C533" s="1" t="s">
        <v>227</v>
      </c>
      <c r="D533" s="1">
        <v>11</v>
      </c>
      <c r="E533" s="1" t="s">
        <v>232</v>
      </c>
      <c r="F533" s="1" t="s">
        <v>233</v>
      </c>
      <c r="G533" s="7">
        <v>3</v>
      </c>
      <c r="H533" s="7">
        <v>2.4</v>
      </c>
      <c r="I533" s="7">
        <v>1.9</v>
      </c>
      <c r="J533" s="7">
        <v>1.2</v>
      </c>
      <c r="K533" s="7">
        <v>0</v>
      </c>
      <c r="L533" s="7">
        <v>0</v>
      </c>
      <c r="M533" s="7">
        <v>0</v>
      </c>
      <c r="N533" s="7">
        <v>0</v>
      </c>
      <c r="O533" s="7">
        <v>0</v>
      </c>
      <c r="P533" s="7">
        <v>0</v>
      </c>
      <c r="Q533" s="7">
        <v>0</v>
      </c>
      <c r="R533" s="7">
        <v>0</v>
      </c>
      <c r="S533" s="7">
        <v>0</v>
      </c>
      <c r="T533" s="7">
        <v>0</v>
      </c>
      <c r="U533" s="7">
        <v>0</v>
      </c>
      <c r="V533" s="7">
        <v>0</v>
      </c>
      <c r="W533" s="7">
        <v>0</v>
      </c>
      <c r="X533" s="7">
        <v>0</v>
      </c>
      <c r="Y533" s="7">
        <v>0</v>
      </c>
    </row>
    <row r="534" spans="1:25" ht="12" customHeight="1" x14ac:dyDescent="0.25">
      <c r="A534" s="1" t="s">
        <v>10</v>
      </c>
      <c r="B534" s="1" t="s">
        <v>146</v>
      </c>
      <c r="C534" s="1" t="s">
        <v>228</v>
      </c>
      <c r="D534" s="1">
        <v>11</v>
      </c>
      <c r="E534" s="1" t="s">
        <v>229</v>
      </c>
      <c r="F534" s="1" t="s">
        <v>233</v>
      </c>
      <c r="G534" s="7">
        <v>15.5</v>
      </c>
      <c r="H534" s="7">
        <v>15.2</v>
      </c>
      <c r="I534" s="7">
        <v>15.1</v>
      </c>
      <c r="J534" s="7">
        <v>14.9</v>
      </c>
      <c r="K534" s="7">
        <v>14.7</v>
      </c>
      <c r="L534" s="7">
        <v>14.4</v>
      </c>
      <c r="M534" s="7">
        <v>13.8</v>
      </c>
      <c r="N534" s="7">
        <v>13.4</v>
      </c>
      <c r="O534" s="7">
        <v>12.8</v>
      </c>
      <c r="P534" s="7">
        <v>12.4</v>
      </c>
      <c r="Q534" s="7">
        <v>11.9</v>
      </c>
      <c r="R534" s="7">
        <v>7.9</v>
      </c>
      <c r="S534" s="7">
        <v>0</v>
      </c>
      <c r="T534" s="7">
        <v>0</v>
      </c>
      <c r="U534" s="7">
        <v>0</v>
      </c>
      <c r="V534" s="7">
        <v>0</v>
      </c>
      <c r="W534" s="7">
        <v>0</v>
      </c>
      <c r="X534" s="7">
        <v>0</v>
      </c>
      <c r="Y534" s="7">
        <v>0</v>
      </c>
    </row>
    <row r="535" spans="1:25" ht="12" customHeight="1" x14ac:dyDescent="0.25">
      <c r="A535" s="1" t="s">
        <v>10</v>
      </c>
      <c r="B535" s="1" t="s">
        <v>146</v>
      </c>
      <c r="C535" s="1" t="s">
        <v>228</v>
      </c>
      <c r="D535" s="1">
        <v>11</v>
      </c>
      <c r="E535" s="1" t="s">
        <v>230</v>
      </c>
      <c r="F535" s="1" t="s">
        <v>233</v>
      </c>
      <c r="G535" s="7">
        <v>15.5</v>
      </c>
      <c r="H535" s="7">
        <v>15</v>
      </c>
      <c r="I535" s="7">
        <v>14.6</v>
      </c>
      <c r="J535" s="7">
        <v>13.9</v>
      </c>
      <c r="K535" s="7">
        <v>13.3</v>
      </c>
      <c r="L535" s="7">
        <v>12.6</v>
      </c>
      <c r="M535" s="7">
        <v>0.9</v>
      </c>
      <c r="N535" s="7">
        <v>0</v>
      </c>
      <c r="O535" s="7">
        <v>0</v>
      </c>
      <c r="P535" s="7">
        <v>0</v>
      </c>
      <c r="Q535" s="7">
        <v>0</v>
      </c>
      <c r="R535" s="7">
        <v>0</v>
      </c>
      <c r="S535" s="7">
        <v>0</v>
      </c>
      <c r="T535" s="7">
        <v>0</v>
      </c>
      <c r="U535" s="7">
        <v>0</v>
      </c>
      <c r="V535" s="7">
        <v>0</v>
      </c>
      <c r="W535" s="7">
        <v>0</v>
      </c>
      <c r="X535" s="7">
        <v>0</v>
      </c>
      <c r="Y535" s="7">
        <v>0</v>
      </c>
    </row>
    <row r="536" spans="1:25" ht="12" customHeight="1" x14ac:dyDescent="0.25">
      <c r="A536" s="1" t="s">
        <v>10</v>
      </c>
      <c r="B536" s="1" t="s">
        <v>146</v>
      </c>
      <c r="C536" s="1" t="s">
        <v>228</v>
      </c>
      <c r="D536" s="1">
        <v>11</v>
      </c>
      <c r="E536" s="1" t="s">
        <v>231</v>
      </c>
      <c r="F536" s="1" t="s">
        <v>233</v>
      </c>
      <c r="G536" s="7">
        <v>15.5</v>
      </c>
      <c r="H536" s="7">
        <v>15</v>
      </c>
      <c r="I536" s="7">
        <v>14.7</v>
      </c>
      <c r="J536" s="7">
        <v>14.4</v>
      </c>
      <c r="K536" s="7">
        <v>14.2</v>
      </c>
      <c r="L536" s="7">
        <v>13.8</v>
      </c>
      <c r="M536" s="7">
        <v>10.4</v>
      </c>
      <c r="N536" s="7">
        <v>0</v>
      </c>
      <c r="O536" s="7">
        <v>0</v>
      </c>
      <c r="P536" s="7">
        <v>0</v>
      </c>
      <c r="Q536" s="7">
        <v>0</v>
      </c>
      <c r="R536" s="7">
        <v>0</v>
      </c>
      <c r="S536" s="7">
        <v>0</v>
      </c>
      <c r="T536" s="7">
        <v>0</v>
      </c>
      <c r="U536" s="7">
        <v>0</v>
      </c>
      <c r="V536" s="7">
        <v>0</v>
      </c>
      <c r="W536" s="7">
        <v>0</v>
      </c>
      <c r="X536" s="7">
        <v>0</v>
      </c>
      <c r="Y536" s="7">
        <v>0</v>
      </c>
    </row>
    <row r="537" spans="1:25" ht="12" customHeight="1" x14ac:dyDescent="0.25">
      <c r="A537" s="1" t="s">
        <v>10</v>
      </c>
      <c r="B537" s="1" t="s">
        <v>146</v>
      </c>
      <c r="C537" s="1" t="s">
        <v>228</v>
      </c>
      <c r="D537" s="1">
        <v>11</v>
      </c>
      <c r="E537" s="1" t="s">
        <v>232</v>
      </c>
      <c r="F537" s="1" t="s">
        <v>233</v>
      </c>
      <c r="G537" s="7">
        <v>15.5</v>
      </c>
      <c r="H537" s="7">
        <v>15</v>
      </c>
      <c r="I537" s="7">
        <v>14.6</v>
      </c>
      <c r="J537" s="7">
        <v>14.2</v>
      </c>
      <c r="K537" s="7">
        <v>13.6</v>
      </c>
      <c r="L537" s="7">
        <v>13</v>
      </c>
      <c r="M537" s="7">
        <v>7.2</v>
      </c>
      <c r="N537" s="7">
        <v>0</v>
      </c>
      <c r="O537" s="7">
        <v>0</v>
      </c>
      <c r="P537" s="7">
        <v>0</v>
      </c>
      <c r="Q537" s="7">
        <v>0</v>
      </c>
      <c r="R537" s="7">
        <v>0</v>
      </c>
      <c r="S537" s="7">
        <v>0</v>
      </c>
      <c r="T537" s="7">
        <v>0</v>
      </c>
      <c r="U537" s="7">
        <v>0</v>
      </c>
      <c r="V537" s="7">
        <v>0</v>
      </c>
      <c r="W537" s="7">
        <v>0</v>
      </c>
      <c r="X537" s="7">
        <v>0</v>
      </c>
      <c r="Y537" s="7">
        <v>0</v>
      </c>
    </row>
    <row r="538" spans="1:25" ht="12" customHeight="1" x14ac:dyDescent="0.25">
      <c r="A538" s="1" t="s">
        <v>10</v>
      </c>
      <c r="B538" s="1" t="s">
        <v>147</v>
      </c>
      <c r="C538" s="1" t="s">
        <v>227</v>
      </c>
      <c r="D538" s="1">
        <v>11</v>
      </c>
      <c r="E538" s="1" t="s">
        <v>229</v>
      </c>
      <c r="F538" s="1" t="s">
        <v>233</v>
      </c>
      <c r="G538" s="7">
        <v>3.8</v>
      </c>
      <c r="H538" s="7">
        <v>3.4</v>
      </c>
      <c r="I538" s="7">
        <v>3.4</v>
      </c>
      <c r="J538" s="7">
        <v>3.4</v>
      </c>
      <c r="K538" s="7">
        <v>3.3</v>
      </c>
      <c r="L538" s="7">
        <v>3</v>
      </c>
      <c r="M538" s="7">
        <v>4.3</v>
      </c>
      <c r="N538" s="7">
        <v>4.2</v>
      </c>
      <c r="O538" s="7">
        <v>4.0999999999999996</v>
      </c>
      <c r="P538" s="7">
        <v>4</v>
      </c>
      <c r="Q538" s="7">
        <v>3.9</v>
      </c>
      <c r="R538" s="7">
        <v>3.8</v>
      </c>
      <c r="S538" s="7">
        <v>3.6</v>
      </c>
      <c r="T538" s="7">
        <v>3.4</v>
      </c>
      <c r="U538" s="7">
        <v>3.1</v>
      </c>
      <c r="V538" s="7">
        <v>2.7</v>
      </c>
      <c r="W538" s="7">
        <v>2.2000000000000002</v>
      </c>
      <c r="X538" s="7">
        <v>0</v>
      </c>
      <c r="Y538" s="7">
        <v>0</v>
      </c>
    </row>
    <row r="539" spans="1:25" ht="12" customHeight="1" x14ac:dyDescent="0.25">
      <c r="A539" s="1" t="s">
        <v>10</v>
      </c>
      <c r="B539" s="1" t="s">
        <v>147</v>
      </c>
      <c r="C539" s="1" t="s">
        <v>227</v>
      </c>
      <c r="D539" s="1">
        <v>11</v>
      </c>
      <c r="E539" s="1" t="s">
        <v>230</v>
      </c>
      <c r="F539" s="1" t="s">
        <v>233</v>
      </c>
      <c r="G539" s="7">
        <v>3.8</v>
      </c>
      <c r="H539" s="7">
        <v>3.4</v>
      </c>
      <c r="I539" s="7">
        <v>3.3</v>
      </c>
      <c r="J539" s="7">
        <v>2.9</v>
      </c>
      <c r="K539" s="7">
        <v>2.5</v>
      </c>
      <c r="L539" s="7">
        <v>2</v>
      </c>
      <c r="M539" s="7">
        <v>4</v>
      </c>
      <c r="N539" s="7">
        <v>3.9</v>
      </c>
      <c r="O539" s="7">
        <v>3.7</v>
      </c>
      <c r="P539" s="7">
        <v>3.3</v>
      </c>
      <c r="Q539" s="7">
        <v>2.7</v>
      </c>
      <c r="R539" s="7">
        <v>2.1</v>
      </c>
      <c r="S539" s="7">
        <v>1.2</v>
      </c>
      <c r="T539" s="7">
        <v>0.5</v>
      </c>
      <c r="U539" s="7">
        <v>0</v>
      </c>
      <c r="V539" s="7">
        <v>0</v>
      </c>
      <c r="W539" s="7">
        <v>0</v>
      </c>
      <c r="X539" s="7">
        <v>0</v>
      </c>
      <c r="Y539" s="7">
        <v>0</v>
      </c>
    </row>
    <row r="540" spans="1:25" ht="12" customHeight="1" x14ac:dyDescent="0.25">
      <c r="A540" s="1" t="s">
        <v>10</v>
      </c>
      <c r="B540" s="1" t="s">
        <v>147</v>
      </c>
      <c r="C540" s="1" t="s">
        <v>227</v>
      </c>
      <c r="D540" s="1">
        <v>11</v>
      </c>
      <c r="E540" s="1" t="s">
        <v>231</v>
      </c>
      <c r="F540" s="1" t="s">
        <v>233</v>
      </c>
      <c r="G540" s="7">
        <v>3.8</v>
      </c>
      <c r="H540" s="7">
        <v>3.4</v>
      </c>
      <c r="I540" s="7">
        <v>3.3</v>
      </c>
      <c r="J540" s="7">
        <v>3.2</v>
      </c>
      <c r="K540" s="7">
        <v>3</v>
      </c>
      <c r="L540" s="7">
        <v>2.8</v>
      </c>
      <c r="M540" s="7">
        <v>4.0999999999999996</v>
      </c>
      <c r="N540" s="7">
        <v>3.9</v>
      </c>
      <c r="O540" s="7">
        <v>3.7</v>
      </c>
      <c r="P540" s="7">
        <v>3.5</v>
      </c>
      <c r="Q540" s="7">
        <v>2.9</v>
      </c>
      <c r="R540" s="7">
        <v>2.1</v>
      </c>
      <c r="S540" s="7">
        <v>1.3</v>
      </c>
      <c r="T540" s="7">
        <v>0</v>
      </c>
      <c r="U540" s="7">
        <v>0</v>
      </c>
      <c r="V540" s="7">
        <v>0</v>
      </c>
      <c r="W540" s="7">
        <v>0</v>
      </c>
      <c r="X540" s="7">
        <v>0</v>
      </c>
      <c r="Y540" s="7">
        <v>0</v>
      </c>
    </row>
    <row r="541" spans="1:25" ht="12" customHeight="1" x14ac:dyDescent="0.25">
      <c r="A541" s="1" t="s">
        <v>10</v>
      </c>
      <c r="B541" s="1" t="s">
        <v>147</v>
      </c>
      <c r="C541" s="1" t="s">
        <v>227</v>
      </c>
      <c r="D541" s="1">
        <v>11</v>
      </c>
      <c r="E541" s="1" t="s">
        <v>232</v>
      </c>
      <c r="F541" s="1" t="s">
        <v>233</v>
      </c>
      <c r="G541" s="7">
        <v>3.8</v>
      </c>
      <c r="H541" s="7">
        <v>3.3</v>
      </c>
      <c r="I541" s="7">
        <v>3.3</v>
      </c>
      <c r="J541" s="7">
        <v>3.1</v>
      </c>
      <c r="K541" s="7">
        <v>2.5</v>
      </c>
      <c r="L541" s="7">
        <v>1.9</v>
      </c>
      <c r="M541" s="7">
        <v>4</v>
      </c>
      <c r="N541" s="7">
        <v>3.8</v>
      </c>
      <c r="O541" s="7">
        <v>3.6</v>
      </c>
      <c r="P541" s="7">
        <v>2.9</v>
      </c>
      <c r="Q541" s="7">
        <v>2.1</v>
      </c>
      <c r="R541" s="7">
        <v>1.2</v>
      </c>
      <c r="S541" s="7">
        <v>0</v>
      </c>
      <c r="T541" s="7">
        <v>0</v>
      </c>
      <c r="U541" s="7">
        <v>0</v>
      </c>
      <c r="V541" s="7">
        <v>0</v>
      </c>
      <c r="W541" s="7">
        <v>0</v>
      </c>
      <c r="X541" s="7">
        <v>0</v>
      </c>
      <c r="Y541" s="7">
        <v>0</v>
      </c>
    </row>
    <row r="542" spans="1:25" ht="12" customHeight="1" x14ac:dyDescent="0.25">
      <c r="A542" s="1" t="s">
        <v>10</v>
      </c>
      <c r="B542" s="1" t="s">
        <v>148</v>
      </c>
      <c r="C542" s="1" t="s">
        <v>227</v>
      </c>
      <c r="D542" s="1">
        <v>11</v>
      </c>
      <c r="E542" s="1" t="s">
        <v>229</v>
      </c>
      <c r="F542" s="1" t="s">
        <v>233</v>
      </c>
      <c r="G542" s="7">
        <v>3</v>
      </c>
      <c r="H542" s="7">
        <v>2.6</v>
      </c>
      <c r="I542" s="7">
        <v>2.4</v>
      </c>
      <c r="J542" s="7">
        <v>2.1</v>
      </c>
      <c r="K542" s="7">
        <v>1.7</v>
      </c>
      <c r="L542" s="7">
        <v>1.3</v>
      </c>
      <c r="M542" s="7">
        <v>0.8</v>
      </c>
      <c r="N542" s="7">
        <v>0</v>
      </c>
      <c r="O542" s="7">
        <v>0</v>
      </c>
      <c r="P542" s="7">
        <v>0</v>
      </c>
      <c r="Q542" s="7">
        <v>0</v>
      </c>
      <c r="R542" s="7">
        <v>0</v>
      </c>
      <c r="S542" s="7">
        <v>0</v>
      </c>
      <c r="T542" s="7">
        <v>0</v>
      </c>
      <c r="U542" s="7">
        <v>0</v>
      </c>
      <c r="V542" s="7">
        <v>0</v>
      </c>
      <c r="W542" s="7">
        <v>0</v>
      </c>
      <c r="X542" s="7">
        <v>0</v>
      </c>
      <c r="Y542" s="7">
        <v>0</v>
      </c>
    </row>
    <row r="543" spans="1:25" ht="12" customHeight="1" x14ac:dyDescent="0.25">
      <c r="A543" s="1" t="s">
        <v>10</v>
      </c>
      <c r="B543" s="1" t="s">
        <v>148</v>
      </c>
      <c r="C543" s="1" t="s">
        <v>227</v>
      </c>
      <c r="D543" s="1">
        <v>11</v>
      </c>
      <c r="E543" s="1" t="s">
        <v>230</v>
      </c>
      <c r="F543" s="1" t="s">
        <v>233</v>
      </c>
      <c r="G543" s="7">
        <v>3</v>
      </c>
      <c r="H543" s="7">
        <v>2.5</v>
      </c>
      <c r="I543" s="7">
        <v>2</v>
      </c>
      <c r="J543" s="7">
        <v>1.1000000000000001</v>
      </c>
      <c r="K543" s="7">
        <v>0</v>
      </c>
      <c r="L543" s="7">
        <v>0</v>
      </c>
      <c r="M543" s="7">
        <v>0</v>
      </c>
      <c r="N543" s="7">
        <v>0</v>
      </c>
      <c r="O543" s="7">
        <v>0</v>
      </c>
      <c r="P543" s="7">
        <v>0</v>
      </c>
      <c r="Q543" s="7">
        <v>0</v>
      </c>
      <c r="R543" s="7">
        <v>0</v>
      </c>
      <c r="S543" s="7">
        <v>0</v>
      </c>
      <c r="T543" s="7">
        <v>0</v>
      </c>
      <c r="U543" s="7">
        <v>0</v>
      </c>
      <c r="V543" s="7">
        <v>0</v>
      </c>
      <c r="W543" s="7">
        <v>0</v>
      </c>
      <c r="X543" s="7">
        <v>0</v>
      </c>
      <c r="Y543" s="7">
        <v>0</v>
      </c>
    </row>
    <row r="544" spans="1:25" ht="12" customHeight="1" x14ac:dyDescent="0.25">
      <c r="A544" s="1" t="s">
        <v>10</v>
      </c>
      <c r="B544" s="1" t="s">
        <v>148</v>
      </c>
      <c r="C544" s="1" t="s">
        <v>227</v>
      </c>
      <c r="D544" s="1">
        <v>11</v>
      </c>
      <c r="E544" s="1" t="s">
        <v>231</v>
      </c>
      <c r="F544" s="1" t="s">
        <v>233</v>
      </c>
      <c r="G544" s="7">
        <v>3</v>
      </c>
      <c r="H544" s="7">
        <v>2.4</v>
      </c>
      <c r="I544" s="7">
        <v>2</v>
      </c>
      <c r="J544" s="7">
        <v>1.6</v>
      </c>
      <c r="K544" s="7">
        <v>1.1000000000000001</v>
      </c>
      <c r="L544" s="7">
        <v>0</v>
      </c>
      <c r="M544" s="7">
        <v>0</v>
      </c>
      <c r="N544" s="7">
        <v>0</v>
      </c>
      <c r="O544" s="7">
        <v>0</v>
      </c>
      <c r="P544" s="7">
        <v>0</v>
      </c>
      <c r="Q544" s="7">
        <v>0</v>
      </c>
      <c r="R544" s="7">
        <v>0</v>
      </c>
      <c r="S544" s="7">
        <v>0</v>
      </c>
      <c r="T544" s="7">
        <v>0</v>
      </c>
      <c r="U544" s="7">
        <v>0</v>
      </c>
      <c r="V544" s="7">
        <v>0</v>
      </c>
      <c r="W544" s="7">
        <v>0</v>
      </c>
      <c r="X544" s="7">
        <v>0</v>
      </c>
      <c r="Y544" s="7">
        <v>0</v>
      </c>
    </row>
    <row r="545" spans="1:25" ht="12" customHeight="1" x14ac:dyDescent="0.25">
      <c r="A545" s="1" t="s">
        <v>10</v>
      </c>
      <c r="B545" s="1" t="s">
        <v>148</v>
      </c>
      <c r="C545" s="1" t="s">
        <v>227</v>
      </c>
      <c r="D545" s="1">
        <v>11</v>
      </c>
      <c r="E545" s="1" t="s">
        <v>232</v>
      </c>
      <c r="F545" s="1" t="s">
        <v>233</v>
      </c>
      <c r="G545" s="7">
        <v>3</v>
      </c>
      <c r="H545" s="7">
        <v>2.4</v>
      </c>
      <c r="I545" s="7">
        <v>1.9</v>
      </c>
      <c r="J545" s="7">
        <v>1.2</v>
      </c>
      <c r="K545" s="7">
        <v>0</v>
      </c>
      <c r="L545" s="7">
        <v>0</v>
      </c>
      <c r="M545" s="7">
        <v>0</v>
      </c>
      <c r="N545" s="7">
        <v>0</v>
      </c>
      <c r="O545" s="7">
        <v>0</v>
      </c>
      <c r="P545" s="7">
        <v>0</v>
      </c>
      <c r="Q545" s="7">
        <v>0</v>
      </c>
      <c r="R545" s="7">
        <v>0</v>
      </c>
      <c r="S545" s="7">
        <v>0</v>
      </c>
      <c r="T545" s="7">
        <v>0</v>
      </c>
      <c r="U545" s="7">
        <v>0</v>
      </c>
      <c r="V545" s="7">
        <v>0</v>
      </c>
      <c r="W545" s="7">
        <v>0</v>
      </c>
      <c r="X545" s="7">
        <v>0</v>
      </c>
      <c r="Y545" s="7">
        <v>0</v>
      </c>
    </row>
    <row r="546" spans="1:25" ht="12" customHeight="1" x14ac:dyDescent="0.25">
      <c r="A546" s="1" t="s">
        <v>10</v>
      </c>
      <c r="B546" s="1" t="s">
        <v>149</v>
      </c>
      <c r="C546" s="1" t="s">
        <v>227</v>
      </c>
      <c r="D546" s="1">
        <v>11</v>
      </c>
      <c r="E546" s="1" t="s">
        <v>229</v>
      </c>
      <c r="F546" s="1" t="s">
        <v>233</v>
      </c>
      <c r="G546" s="7">
        <v>5.9</v>
      </c>
      <c r="H546" s="7">
        <v>5.5</v>
      </c>
      <c r="I546" s="7">
        <v>5.4</v>
      </c>
      <c r="J546" s="7">
        <v>5.0999999999999996</v>
      </c>
      <c r="K546" s="7">
        <v>4.9000000000000004</v>
      </c>
      <c r="L546" s="7">
        <v>4.5</v>
      </c>
      <c r="M546" s="7">
        <v>5.5</v>
      </c>
      <c r="N546" s="7">
        <v>5.0999999999999996</v>
      </c>
      <c r="O546" s="7">
        <v>4.4000000000000004</v>
      </c>
      <c r="P546" s="7">
        <v>3.7</v>
      </c>
      <c r="Q546" s="7">
        <v>2.8</v>
      </c>
      <c r="R546" s="7">
        <v>1.7</v>
      </c>
      <c r="S546" s="7">
        <v>0</v>
      </c>
      <c r="T546" s="7">
        <v>0</v>
      </c>
      <c r="U546" s="7">
        <v>0</v>
      </c>
      <c r="V546" s="7">
        <v>0</v>
      </c>
      <c r="W546" s="7">
        <v>0</v>
      </c>
      <c r="X546" s="7">
        <v>0</v>
      </c>
      <c r="Y546" s="7">
        <v>0</v>
      </c>
    </row>
    <row r="547" spans="1:25" ht="12" customHeight="1" x14ac:dyDescent="0.25">
      <c r="A547" s="1" t="s">
        <v>10</v>
      </c>
      <c r="B547" s="1" t="s">
        <v>149</v>
      </c>
      <c r="C547" s="1" t="s">
        <v>227</v>
      </c>
      <c r="D547" s="1">
        <v>11</v>
      </c>
      <c r="E547" s="1" t="s">
        <v>230</v>
      </c>
      <c r="F547" s="1" t="s">
        <v>233</v>
      </c>
      <c r="G547" s="7">
        <v>5.9</v>
      </c>
      <c r="H547" s="7">
        <v>5.5</v>
      </c>
      <c r="I547" s="7">
        <v>5.2</v>
      </c>
      <c r="J547" s="7">
        <v>4.5999999999999996</v>
      </c>
      <c r="K547" s="7">
        <v>3.7</v>
      </c>
      <c r="L547" s="7">
        <v>2.8</v>
      </c>
      <c r="M547" s="7">
        <v>4.5</v>
      </c>
      <c r="N547" s="7">
        <v>3.4</v>
      </c>
      <c r="O547" s="7">
        <v>2.1</v>
      </c>
      <c r="P547" s="7">
        <v>0</v>
      </c>
      <c r="Q547" s="7">
        <v>0</v>
      </c>
      <c r="R547" s="7">
        <v>0</v>
      </c>
      <c r="S547" s="7">
        <v>0</v>
      </c>
      <c r="T547" s="7">
        <v>0</v>
      </c>
      <c r="U547" s="7">
        <v>0</v>
      </c>
      <c r="V547" s="7">
        <v>0</v>
      </c>
      <c r="W547" s="7">
        <v>0</v>
      </c>
      <c r="X547" s="7">
        <v>0</v>
      </c>
      <c r="Y547" s="7">
        <v>0</v>
      </c>
    </row>
    <row r="548" spans="1:25" ht="12" customHeight="1" x14ac:dyDescent="0.25">
      <c r="A548" s="1" t="s">
        <v>10</v>
      </c>
      <c r="B548" s="1" t="s">
        <v>149</v>
      </c>
      <c r="C548" s="1" t="s">
        <v>227</v>
      </c>
      <c r="D548" s="1">
        <v>11</v>
      </c>
      <c r="E548" s="1" t="s">
        <v>231</v>
      </c>
      <c r="F548" s="1" t="s">
        <v>233</v>
      </c>
      <c r="G548" s="7">
        <v>5.9</v>
      </c>
      <c r="H548" s="7">
        <v>5.5</v>
      </c>
      <c r="I548" s="7">
        <v>5.3</v>
      </c>
      <c r="J548" s="7">
        <v>5.0999999999999996</v>
      </c>
      <c r="K548" s="7">
        <v>4.8</v>
      </c>
      <c r="L548" s="7">
        <v>4.3</v>
      </c>
      <c r="M548" s="7">
        <v>4.9000000000000004</v>
      </c>
      <c r="N548" s="7">
        <v>3.7</v>
      </c>
      <c r="O548" s="7">
        <v>2</v>
      </c>
      <c r="P548" s="7">
        <v>0</v>
      </c>
      <c r="Q548" s="7">
        <v>0</v>
      </c>
      <c r="R548" s="7">
        <v>0</v>
      </c>
      <c r="S548" s="7">
        <v>0</v>
      </c>
      <c r="T548" s="7">
        <v>0</v>
      </c>
      <c r="U548" s="7">
        <v>0</v>
      </c>
      <c r="V548" s="7">
        <v>0</v>
      </c>
      <c r="W548" s="7">
        <v>0</v>
      </c>
      <c r="X548" s="7">
        <v>0</v>
      </c>
      <c r="Y548" s="7">
        <v>0</v>
      </c>
    </row>
    <row r="549" spans="1:25" ht="12" customHeight="1" x14ac:dyDescent="0.25">
      <c r="A549" s="1" t="s">
        <v>10</v>
      </c>
      <c r="B549" s="1" t="s">
        <v>149</v>
      </c>
      <c r="C549" s="1" t="s">
        <v>227</v>
      </c>
      <c r="D549" s="1">
        <v>11</v>
      </c>
      <c r="E549" s="1" t="s">
        <v>232</v>
      </c>
      <c r="F549" s="1" t="s">
        <v>233</v>
      </c>
      <c r="G549" s="7">
        <v>5.9</v>
      </c>
      <c r="H549" s="7">
        <v>5.5</v>
      </c>
      <c r="I549" s="7">
        <v>5.2</v>
      </c>
      <c r="J549" s="7">
        <v>4.8</v>
      </c>
      <c r="K549" s="7">
        <v>4.0999999999999996</v>
      </c>
      <c r="L549" s="7">
        <v>3.2</v>
      </c>
      <c r="M549" s="7">
        <v>4.7</v>
      </c>
      <c r="N549" s="7">
        <v>3.8</v>
      </c>
      <c r="O549" s="7">
        <v>2.7</v>
      </c>
      <c r="P549" s="7">
        <v>1</v>
      </c>
      <c r="Q549" s="7">
        <v>0</v>
      </c>
      <c r="R549" s="7">
        <v>0</v>
      </c>
      <c r="S549" s="7">
        <v>0</v>
      </c>
      <c r="T549" s="7">
        <v>0</v>
      </c>
      <c r="U549" s="7">
        <v>0</v>
      </c>
      <c r="V549" s="7">
        <v>0</v>
      </c>
      <c r="W549" s="7">
        <v>0</v>
      </c>
      <c r="X549" s="7">
        <v>0</v>
      </c>
      <c r="Y549" s="7">
        <v>0</v>
      </c>
    </row>
    <row r="550" spans="1:25" ht="12" customHeight="1" x14ac:dyDescent="0.25">
      <c r="A550" s="1" t="s">
        <v>10</v>
      </c>
      <c r="B550" s="1" t="s">
        <v>150</v>
      </c>
      <c r="C550" s="1" t="s">
        <v>227</v>
      </c>
      <c r="D550" s="1">
        <v>11</v>
      </c>
      <c r="E550" s="1" t="s">
        <v>229</v>
      </c>
      <c r="F550" s="1" t="s">
        <v>233</v>
      </c>
      <c r="G550" s="7">
        <v>4</v>
      </c>
      <c r="H550" s="7">
        <v>3.7</v>
      </c>
      <c r="I550" s="7">
        <v>3.6</v>
      </c>
      <c r="J550" s="7">
        <v>3.4</v>
      </c>
      <c r="K550" s="7">
        <v>3.1</v>
      </c>
      <c r="L550" s="7">
        <v>2.9</v>
      </c>
      <c r="M550" s="7">
        <v>2.8</v>
      </c>
      <c r="N550" s="7">
        <v>2.2999999999999998</v>
      </c>
      <c r="O550" s="7">
        <v>1.5</v>
      </c>
      <c r="P550" s="7">
        <v>0.9</v>
      </c>
      <c r="Q550" s="7">
        <v>0</v>
      </c>
      <c r="R550" s="7">
        <v>0</v>
      </c>
      <c r="S550" s="7">
        <v>0</v>
      </c>
      <c r="T550" s="7">
        <v>0</v>
      </c>
      <c r="U550" s="7">
        <v>0</v>
      </c>
      <c r="V550" s="7">
        <v>0</v>
      </c>
      <c r="W550" s="7">
        <v>0</v>
      </c>
      <c r="X550" s="7">
        <v>0</v>
      </c>
      <c r="Y550" s="7">
        <v>0</v>
      </c>
    </row>
    <row r="551" spans="1:25" ht="12" customHeight="1" x14ac:dyDescent="0.25">
      <c r="A551" s="1" t="s">
        <v>10</v>
      </c>
      <c r="B551" s="1" t="s">
        <v>150</v>
      </c>
      <c r="C551" s="1" t="s">
        <v>227</v>
      </c>
      <c r="D551" s="1">
        <v>11</v>
      </c>
      <c r="E551" s="1" t="s">
        <v>230</v>
      </c>
      <c r="F551" s="1" t="s">
        <v>233</v>
      </c>
      <c r="G551" s="7">
        <v>4</v>
      </c>
      <c r="H551" s="7">
        <v>3.6</v>
      </c>
      <c r="I551" s="7">
        <v>3.3</v>
      </c>
      <c r="J551" s="7">
        <v>2.7</v>
      </c>
      <c r="K551" s="7">
        <v>2.1</v>
      </c>
      <c r="L551" s="7">
        <v>1.5</v>
      </c>
      <c r="M551" s="7">
        <v>1.3</v>
      </c>
      <c r="N551" s="7">
        <v>0</v>
      </c>
      <c r="O551" s="7">
        <v>0</v>
      </c>
      <c r="P551" s="7">
        <v>0</v>
      </c>
      <c r="Q551" s="7">
        <v>0</v>
      </c>
      <c r="R551" s="7">
        <v>0</v>
      </c>
      <c r="S551" s="7">
        <v>0</v>
      </c>
      <c r="T551" s="7">
        <v>0</v>
      </c>
      <c r="U551" s="7">
        <v>0</v>
      </c>
      <c r="V551" s="7">
        <v>0</v>
      </c>
      <c r="W551" s="7">
        <v>0</v>
      </c>
      <c r="X551" s="7">
        <v>0</v>
      </c>
      <c r="Y551" s="7">
        <v>0</v>
      </c>
    </row>
    <row r="552" spans="1:25" ht="12" customHeight="1" x14ac:dyDescent="0.25">
      <c r="A552" s="1" t="s">
        <v>10</v>
      </c>
      <c r="B552" s="1" t="s">
        <v>150</v>
      </c>
      <c r="C552" s="1" t="s">
        <v>227</v>
      </c>
      <c r="D552" s="1">
        <v>11</v>
      </c>
      <c r="E552" s="1" t="s">
        <v>231</v>
      </c>
      <c r="F552" s="1" t="s">
        <v>233</v>
      </c>
      <c r="G552" s="7">
        <v>4</v>
      </c>
      <c r="H552" s="7">
        <v>3.6</v>
      </c>
      <c r="I552" s="7">
        <v>3.3</v>
      </c>
      <c r="J552" s="7">
        <v>3.1</v>
      </c>
      <c r="K552" s="7">
        <v>2.8</v>
      </c>
      <c r="L552" s="7">
        <v>2.5</v>
      </c>
      <c r="M552" s="7">
        <v>2</v>
      </c>
      <c r="N552" s="7">
        <v>0.9</v>
      </c>
      <c r="O552" s="7">
        <v>0</v>
      </c>
      <c r="P552" s="7">
        <v>0</v>
      </c>
      <c r="Q552" s="7">
        <v>0</v>
      </c>
      <c r="R552" s="7">
        <v>0</v>
      </c>
      <c r="S552" s="7">
        <v>0</v>
      </c>
      <c r="T552" s="7">
        <v>0</v>
      </c>
      <c r="U552" s="7">
        <v>0</v>
      </c>
      <c r="V552" s="7">
        <v>0</v>
      </c>
      <c r="W552" s="7">
        <v>0</v>
      </c>
      <c r="X552" s="7">
        <v>0</v>
      </c>
      <c r="Y552" s="7">
        <v>0</v>
      </c>
    </row>
    <row r="553" spans="1:25" ht="12" customHeight="1" x14ac:dyDescent="0.25">
      <c r="A553" s="1" t="s">
        <v>10</v>
      </c>
      <c r="B553" s="1" t="s">
        <v>150</v>
      </c>
      <c r="C553" s="1" t="s">
        <v>227</v>
      </c>
      <c r="D553" s="1">
        <v>11</v>
      </c>
      <c r="E553" s="1" t="s">
        <v>232</v>
      </c>
      <c r="F553" s="1" t="s">
        <v>233</v>
      </c>
      <c r="G553" s="7">
        <v>4</v>
      </c>
      <c r="H553" s="7">
        <v>3.6</v>
      </c>
      <c r="I553" s="7">
        <v>3.3</v>
      </c>
      <c r="J553" s="7">
        <v>3</v>
      </c>
      <c r="K553" s="7">
        <v>2.4</v>
      </c>
      <c r="L553" s="7">
        <v>1.9</v>
      </c>
      <c r="M553" s="7">
        <v>1.5</v>
      </c>
      <c r="N553" s="7">
        <v>0</v>
      </c>
      <c r="O553" s="7">
        <v>0</v>
      </c>
      <c r="P553" s="7">
        <v>0</v>
      </c>
      <c r="Q553" s="7">
        <v>0</v>
      </c>
      <c r="R553" s="7">
        <v>0</v>
      </c>
      <c r="S553" s="7">
        <v>0</v>
      </c>
      <c r="T553" s="7">
        <v>0</v>
      </c>
      <c r="U553" s="7">
        <v>0</v>
      </c>
      <c r="V553" s="7">
        <v>0</v>
      </c>
      <c r="W553" s="7">
        <v>0</v>
      </c>
      <c r="X553" s="7">
        <v>0</v>
      </c>
      <c r="Y553" s="7">
        <v>0</v>
      </c>
    </row>
    <row r="554" spans="1:25" ht="12" customHeight="1" x14ac:dyDescent="0.25">
      <c r="A554" s="1" t="s">
        <v>10</v>
      </c>
      <c r="B554" s="1" t="s">
        <v>151</v>
      </c>
      <c r="C554" s="1" t="s">
        <v>227</v>
      </c>
      <c r="D554" s="1">
        <v>11</v>
      </c>
      <c r="E554" s="1" t="s">
        <v>229</v>
      </c>
      <c r="F554" s="1" t="s">
        <v>233</v>
      </c>
      <c r="G554" s="7">
        <v>3.1</v>
      </c>
      <c r="H554" s="7">
        <v>2.9</v>
      </c>
      <c r="I554" s="7">
        <v>2.8</v>
      </c>
      <c r="J554" s="7">
        <v>2.7</v>
      </c>
      <c r="K554" s="7">
        <v>2.5</v>
      </c>
      <c r="L554" s="7">
        <v>2.2999999999999998</v>
      </c>
      <c r="M554" s="7">
        <v>4.7</v>
      </c>
      <c r="N554" s="7">
        <v>4.7</v>
      </c>
      <c r="O554" s="7">
        <v>4.7</v>
      </c>
      <c r="P554" s="7">
        <v>4.5999999999999996</v>
      </c>
      <c r="Q554" s="7">
        <v>4.5999999999999996</v>
      </c>
      <c r="R554" s="7">
        <v>4.5999999999999996</v>
      </c>
      <c r="S554" s="7">
        <v>4.5</v>
      </c>
      <c r="T554" s="7">
        <v>4.4000000000000004</v>
      </c>
      <c r="U554" s="7">
        <v>4.2</v>
      </c>
      <c r="V554" s="7">
        <v>4.2</v>
      </c>
      <c r="W554" s="7">
        <v>4.0999999999999996</v>
      </c>
      <c r="X554" s="7">
        <v>3.7</v>
      </c>
      <c r="Y554" s="7">
        <v>3.4</v>
      </c>
    </row>
    <row r="555" spans="1:25" ht="12" customHeight="1" x14ac:dyDescent="0.25">
      <c r="A555" s="1" t="s">
        <v>10</v>
      </c>
      <c r="B555" s="1" t="s">
        <v>151</v>
      </c>
      <c r="C555" s="1" t="s">
        <v>227</v>
      </c>
      <c r="D555" s="1">
        <v>11</v>
      </c>
      <c r="E555" s="1" t="s">
        <v>230</v>
      </c>
      <c r="F555" s="1" t="s">
        <v>233</v>
      </c>
      <c r="G555" s="7">
        <v>3.1</v>
      </c>
      <c r="H555" s="7">
        <v>2.8</v>
      </c>
      <c r="I555" s="7">
        <v>2.6</v>
      </c>
      <c r="J555" s="7">
        <v>2.2000000000000002</v>
      </c>
      <c r="K555" s="7">
        <v>1.8</v>
      </c>
      <c r="L555" s="7">
        <v>1.4</v>
      </c>
      <c r="M555" s="7">
        <v>4.5999999999999996</v>
      </c>
      <c r="N555" s="7">
        <v>4.5</v>
      </c>
      <c r="O555" s="7">
        <v>4.4000000000000004</v>
      </c>
      <c r="P555" s="7">
        <v>4.4000000000000004</v>
      </c>
      <c r="Q555" s="7">
        <v>4.3</v>
      </c>
      <c r="R555" s="7">
        <v>4.2</v>
      </c>
      <c r="S555" s="7">
        <v>4</v>
      </c>
      <c r="T555" s="7">
        <v>3.9</v>
      </c>
      <c r="U555" s="7">
        <v>3.8</v>
      </c>
      <c r="V555" s="7">
        <v>3.7</v>
      </c>
      <c r="W555" s="7">
        <v>3.7</v>
      </c>
      <c r="X555" s="7">
        <v>3.4</v>
      </c>
      <c r="Y555" s="7">
        <v>3.2</v>
      </c>
    </row>
    <row r="556" spans="1:25" ht="12" customHeight="1" x14ac:dyDescent="0.25">
      <c r="A556" s="1" t="s">
        <v>10</v>
      </c>
      <c r="B556" s="1" t="s">
        <v>151</v>
      </c>
      <c r="C556" s="1" t="s">
        <v>227</v>
      </c>
      <c r="D556" s="1">
        <v>11</v>
      </c>
      <c r="E556" s="1" t="s">
        <v>231</v>
      </c>
      <c r="F556" s="1" t="s">
        <v>233</v>
      </c>
      <c r="G556" s="7">
        <v>3.1</v>
      </c>
      <c r="H556" s="7">
        <v>2.8</v>
      </c>
      <c r="I556" s="7">
        <v>2.7</v>
      </c>
      <c r="J556" s="7">
        <v>2.5</v>
      </c>
      <c r="K556" s="7">
        <v>2.4</v>
      </c>
      <c r="L556" s="7">
        <v>2.2000000000000002</v>
      </c>
      <c r="M556" s="7">
        <v>4.7</v>
      </c>
      <c r="N556" s="7">
        <v>4.5999999999999996</v>
      </c>
      <c r="O556" s="7">
        <v>4.5</v>
      </c>
      <c r="P556" s="7">
        <v>4.4000000000000004</v>
      </c>
      <c r="Q556" s="7">
        <v>4.3</v>
      </c>
      <c r="R556" s="7">
        <v>4.2</v>
      </c>
      <c r="S556" s="7">
        <v>4.0999999999999996</v>
      </c>
      <c r="T556" s="7">
        <v>4</v>
      </c>
      <c r="U556" s="7">
        <v>3.9</v>
      </c>
      <c r="V556" s="7">
        <v>3.7</v>
      </c>
      <c r="W556" s="7">
        <v>3.7</v>
      </c>
      <c r="X556" s="7">
        <v>3.3</v>
      </c>
      <c r="Y556" s="7">
        <v>0</v>
      </c>
    </row>
    <row r="557" spans="1:25" ht="12" customHeight="1" x14ac:dyDescent="0.25">
      <c r="A557" s="1" t="s">
        <v>10</v>
      </c>
      <c r="B557" s="1" t="s">
        <v>151</v>
      </c>
      <c r="C557" s="1" t="s">
        <v>227</v>
      </c>
      <c r="D557" s="1">
        <v>11</v>
      </c>
      <c r="E557" s="1" t="s">
        <v>232</v>
      </c>
      <c r="F557" s="1" t="s">
        <v>233</v>
      </c>
      <c r="G557" s="7">
        <v>3.1</v>
      </c>
      <c r="H557" s="7">
        <v>2.8</v>
      </c>
      <c r="I557" s="7">
        <v>2.6</v>
      </c>
      <c r="J557" s="7">
        <v>2.4</v>
      </c>
      <c r="K557" s="7">
        <v>1.9</v>
      </c>
      <c r="L557" s="7">
        <v>1.3</v>
      </c>
      <c r="M557" s="7">
        <v>4.5999999999999996</v>
      </c>
      <c r="N557" s="7">
        <v>4.5</v>
      </c>
      <c r="O557" s="7">
        <v>4.4000000000000004</v>
      </c>
      <c r="P557" s="7">
        <v>4.3</v>
      </c>
      <c r="Q557" s="7">
        <v>4.2</v>
      </c>
      <c r="R557" s="7">
        <v>4.0999999999999996</v>
      </c>
      <c r="S557" s="7">
        <v>3.9</v>
      </c>
      <c r="T557" s="7">
        <v>3.8</v>
      </c>
      <c r="U557" s="7">
        <v>3.7</v>
      </c>
      <c r="V557" s="7">
        <v>3.5</v>
      </c>
      <c r="W557" s="7">
        <v>3.4</v>
      </c>
      <c r="X557" s="7">
        <v>3.1</v>
      </c>
      <c r="Y557" s="7">
        <v>0</v>
      </c>
    </row>
    <row r="558" spans="1:25" ht="12" customHeight="1" x14ac:dyDescent="0.25">
      <c r="A558" s="1" t="s">
        <v>10</v>
      </c>
      <c r="B558" s="1" t="s">
        <v>152</v>
      </c>
      <c r="C558" s="1" t="s">
        <v>227</v>
      </c>
      <c r="D558" s="1">
        <v>11</v>
      </c>
      <c r="E558" s="1" t="s">
        <v>229</v>
      </c>
      <c r="F558" s="1" t="s">
        <v>233</v>
      </c>
      <c r="G558" s="7">
        <v>5.8</v>
      </c>
      <c r="H558" s="7">
        <v>5.7</v>
      </c>
      <c r="I558" s="7">
        <v>5.6</v>
      </c>
      <c r="J558" s="7">
        <v>5.4</v>
      </c>
      <c r="K558" s="7">
        <v>5.3</v>
      </c>
      <c r="L558" s="7">
        <v>5</v>
      </c>
      <c r="M558" s="7">
        <v>5.6</v>
      </c>
      <c r="N558" s="7">
        <v>5.5</v>
      </c>
      <c r="O558" s="7">
        <v>5.4</v>
      </c>
      <c r="P558" s="7">
        <v>5.3</v>
      </c>
      <c r="Q558" s="7">
        <v>5.3</v>
      </c>
      <c r="R558" s="7">
        <v>5.2</v>
      </c>
      <c r="S558" s="7">
        <v>5.0999999999999996</v>
      </c>
      <c r="T558" s="7">
        <v>4.9000000000000004</v>
      </c>
      <c r="U558" s="7">
        <v>4.8</v>
      </c>
      <c r="V558" s="7">
        <v>4.7</v>
      </c>
      <c r="W558" s="7">
        <v>4.4000000000000004</v>
      </c>
      <c r="X558" s="7">
        <v>0</v>
      </c>
      <c r="Y558" s="7">
        <v>0</v>
      </c>
    </row>
    <row r="559" spans="1:25" ht="12" customHeight="1" x14ac:dyDescent="0.25">
      <c r="A559" s="1" t="s">
        <v>10</v>
      </c>
      <c r="B559" s="1" t="s">
        <v>152</v>
      </c>
      <c r="C559" s="1" t="s">
        <v>227</v>
      </c>
      <c r="D559" s="1">
        <v>11</v>
      </c>
      <c r="E559" s="1" t="s">
        <v>230</v>
      </c>
      <c r="F559" s="1" t="s">
        <v>233</v>
      </c>
      <c r="G559" s="7">
        <v>5.8</v>
      </c>
      <c r="H559" s="7">
        <v>5.6</v>
      </c>
      <c r="I559" s="7">
        <v>5.4</v>
      </c>
      <c r="J559" s="7">
        <v>5</v>
      </c>
      <c r="K559" s="7">
        <v>4.5</v>
      </c>
      <c r="L559" s="7">
        <v>4.0999999999999996</v>
      </c>
      <c r="M559" s="7">
        <v>5.5</v>
      </c>
      <c r="N559" s="7">
        <v>5.3</v>
      </c>
      <c r="O559" s="7">
        <v>5.2</v>
      </c>
      <c r="P559" s="7">
        <v>5</v>
      </c>
      <c r="Q559" s="7">
        <v>4.9000000000000004</v>
      </c>
      <c r="R559" s="7">
        <v>4.8</v>
      </c>
      <c r="S559" s="7">
        <v>3.9</v>
      </c>
      <c r="T559" s="7">
        <v>3</v>
      </c>
      <c r="U559" s="7">
        <v>1.8</v>
      </c>
      <c r="V559" s="7">
        <v>0.6</v>
      </c>
      <c r="W559" s="7">
        <v>0</v>
      </c>
      <c r="X559" s="7">
        <v>0</v>
      </c>
      <c r="Y559" s="7">
        <v>0</v>
      </c>
    </row>
    <row r="560" spans="1:25" ht="12" customHeight="1" x14ac:dyDescent="0.25">
      <c r="A560" s="1" t="s">
        <v>10</v>
      </c>
      <c r="B560" s="1" t="s">
        <v>152</v>
      </c>
      <c r="C560" s="1" t="s">
        <v>227</v>
      </c>
      <c r="D560" s="1">
        <v>11</v>
      </c>
      <c r="E560" s="1" t="s">
        <v>231</v>
      </c>
      <c r="F560" s="1" t="s">
        <v>233</v>
      </c>
      <c r="G560" s="7">
        <v>5.8</v>
      </c>
      <c r="H560" s="7">
        <v>5.6</v>
      </c>
      <c r="I560" s="7">
        <v>5.4</v>
      </c>
      <c r="J560" s="7">
        <v>5.3</v>
      </c>
      <c r="K560" s="7">
        <v>5.0999999999999996</v>
      </c>
      <c r="L560" s="7">
        <v>4.9000000000000004</v>
      </c>
      <c r="M560" s="7">
        <v>5.5</v>
      </c>
      <c r="N560" s="7">
        <v>5.3</v>
      </c>
      <c r="O560" s="7">
        <v>5.2</v>
      </c>
      <c r="P560" s="7">
        <v>5</v>
      </c>
      <c r="Q560" s="7">
        <v>4.9000000000000004</v>
      </c>
      <c r="R560" s="7">
        <v>4.5</v>
      </c>
      <c r="S560" s="7">
        <v>3.7</v>
      </c>
      <c r="T560" s="7">
        <v>2.5</v>
      </c>
      <c r="U560" s="7">
        <v>1.1000000000000001</v>
      </c>
      <c r="V560" s="7">
        <v>0</v>
      </c>
      <c r="W560" s="7">
        <v>0</v>
      </c>
      <c r="X560" s="7">
        <v>0</v>
      </c>
      <c r="Y560" s="7">
        <v>0</v>
      </c>
    </row>
    <row r="561" spans="1:25" ht="12" customHeight="1" x14ac:dyDescent="0.25">
      <c r="A561" s="1" t="s">
        <v>10</v>
      </c>
      <c r="B561" s="1" t="s">
        <v>152</v>
      </c>
      <c r="C561" s="1" t="s">
        <v>227</v>
      </c>
      <c r="D561" s="1">
        <v>11</v>
      </c>
      <c r="E561" s="1" t="s">
        <v>232</v>
      </c>
      <c r="F561" s="1" t="s">
        <v>233</v>
      </c>
      <c r="G561" s="7">
        <v>5.8</v>
      </c>
      <c r="H561" s="7">
        <v>5.6</v>
      </c>
      <c r="I561" s="7">
        <v>5.4</v>
      </c>
      <c r="J561" s="7">
        <v>5.2</v>
      </c>
      <c r="K561" s="7">
        <v>4.5999999999999996</v>
      </c>
      <c r="L561" s="7">
        <v>4</v>
      </c>
      <c r="M561" s="7">
        <v>5.3</v>
      </c>
      <c r="N561" s="7">
        <v>5.2</v>
      </c>
      <c r="O561" s="7">
        <v>5.0999999999999996</v>
      </c>
      <c r="P561" s="7">
        <v>4.7</v>
      </c>
      <c r="Q561" s="7">
        <v>4.2</v>
      </c>
      <c r="R561" s="7">
        <v>3.2</v>
      </c>
      <c r="S561" s="7">
        <v>2.2999999999999998</v>
      </c>
      <c r="T561" s="7">
        <v>0</v>
      </c>
      <c r="U561" s="7">
        <v>0</v>
      </c>
      <c r="V561" s="7">
        <v>0</v>
      </c>
      <c r="W561" s="7">
        <v>0</v>
      </c>
      <c r="X561" s="7">
        <v>0</v>
      </c>
      <c r="Y561" s="7">
        <v>0</v>
      </c>
    </row>
    <row r="562" spans="1:25" ht="12" customHeight="1" x14ac:dyDescent="0.25">
      <c r="A562" s="1" t="s">
        <v>10</v>
      </c>
      <c r="B562" s="1" t="s">
        <v>153</v>
      </c>
      <c r="C562" s="1" t="s">
        <v>227</v>
      </c>
      <c r="D562" s="1">
        <v>11</v>
      </c>
      <c r="E562" s="1" t="s">
        <v>229</v>
      </c>
      <c r="F562" s="1" t="s">
        <v>233</v>
      </c>
      <c r="G562" s="7">
        <v>7.1</v>
      </c>
      <c r="H562" s="7">
        <v>6.7</v>
      </c>
      <c r="I562" s="7">
        <v>6.6</v>
      </c>
      <c r="J562" s="7">
        <v>6.3</v>
      </c>
      <c r="K562" s="7">
        <v>6</v>
      </c>
      <c r="L562" s="7">
        <v>5.6</v>
      </c>
      <c r="M562" s="7">
        <v>5</v>
      </c>
      <c r="N562" s="7">
        <v>4.4000000000000004</v>
      </c>
      <c r="O562" s="7">
        <v>3.6</v>
      </c>
      <c r="P562" s="7">
        <v>3.1</v>
      </c>
      <c r="Q562" s="7">
        <v>2.4</v>
      </c>
      <c r="R562" s="7">
        <v>1.6</v>
      </c>
      <c r="S562" s="7">
        <v>0.5</v>
      </c>
      <c r="T562" s="7">
        <v>0</v>
      </c>
      <c r="U562" s="7">
        <v>0</v>
      </c>
      <c r="V562" s="7">
        <v>0</v>
      </c>
      <c r="W562" s="7">
        <v>0</v>
      </c>
      <c r="X562" s="7">
        <v>0</v>
      </c>
      <c r="Y562" s="7">
        <v>0</v>
      </c>
    </row>
    <row r="563" spans="1:25" ht="12" customHeight="1" x14ac:dyDescent="0.25">
      <c r="A563" s="1" t="s">
        <v>10</v>
      </c>
      <c r="B563" s="1" t="s">
        <v>153</v>
      </c>
      <c r="C563" s="1" t="s">
        <v>227</v>
      </c>
      <c r="D563" s="1">
        <v>11</v>
      </c>
      <c r="E563" s="1" t="s">
        <v>230</v>
      </c>
      <c r="F563" s="1" t="s">
        <v>233</v>
      </c>
      <c r="G563" s="7">
        <v>7.1</v>
      </c>
      <c r="H563" s="7">
        <v>6.6</v>
      </c>
      <c r="I563" s="7">
        <v>6.2</v>
      </c>
      <c r="J563" s="7">
        <v>5.5</v>
      </c>
      <c r="K563" s="7">
        <v>4.7</v>
      </c>
      <c r="L563" s="7">
        <v>3.9</v>
      </c>
      <c r="M563" s="7">
        <v>2.9</v>
      </c>
      <c r="N563" s="7">
        <v>1.4</v>
      </c>
      <c r="O563" s="7">
        <v>0</v>
      </c>
      <c r="P563" s="7">
        <v>0</v>
      </c>
      <c r="Q563" s="7">
        <v>0</v>
      </c>
      <c r="R563" s="7">
        <v>0</v>
      </c>
      <c r="S563" s="7">
        <v>0</v>
      </c>
      <c r="T563" s="7">
        <v>0</v>
      </c>
      <c r="U563" s="7">
        <v>0</v>
      </c>
      <c r="V563" s="7">
        <v>0</v>
      </c>
      <c r="W563" s="7">
        <v>0</v>
      </c>
      <c r="X563" s="7">
        <v>0</v>
      </c>
      <c r="Y563" s="7">
        <v>0</v>
      </c>
    </row>
    <row r="564" spans="1:25" ht="12" customHeight="1" x14ac:dyDescent="0.25">
      <c r="A564" s="1" t="s">
        <v>10</v>
      </c>
      <c r="B564" s="1" t="s">
        <v>153</v>
      </c>
      <c r="C564" s="1" t="s">
        <v>227</v>
      </c>
      <c r="D564" s="1">
        <v>11</v>
      </c>
      <c r="E564" s="1" t="s">
        <v>231</v>
      </c>
      <c r="F564" s="1" t="s">
        <v>233</v>
      </c>
      <c r="G564" s="7">
        <v>7.1</v>
      </c>
      <c r="H564" s="7">
        <v>6.6</v>
      </c>
      <c r="I564" s="7">
        <v>6.3</v>
      </c>
      <c r="J564" s="7">
        <v>6</v>
      </c>
      <c r="K564" s="7">
        <v>5.5</v>
      </c>
      <c r="L564" s="7">
        <v>5.0999999999999996</v>
      </c>
      <c r="M564" s="7">
        <v>4.2</v>
      </c>
      <c r="N564" s="7">
        <v>3</v>
      </c>
      <c r="O564" s="7">
        <v>1.5</v>
      </c>
      <c r="P564" s="7">
        <v>0</v>
      </c>
      <c r="Q564" s="7">
        <v>0</v>
      </c>
      <c r="R564" s="7">
        <v>0</v>
      </c>
      <c r="S564" s="7">
        <v>0</v>
      </c>
      <c r="T564" s="7">
        <v>0</v>
      </c>
      <c r="U564" s="7">
        <v>0</v>
      </c>
      <c r="V564" s="7">
        <v>0</v>
      </c>
      <c r="W564" s="7">
        <v>0</v>
      </c>
      <c r="X564" s="7">
        <v>0</v>
      </c>
      <c r="Y564" s="7">
        <v>0</v>
      </c>
    </row>
    <row r="565" spans="1:25" ht="12" customHeight="1" x14ac:dyDescent="0.25">
      <c r="A565" s="1" t="s">
        <v>10</v>
      </c>
      <c r="B565" s="1" t="s">
        <v>153</v>
      </c>
      <c r="C565" s="1" t="s">
        <v>227</v>
      </c>
      <c r="D565" s="1">
        <v>11</v>
      </c>
      <c r="E565" s="1" t="s">
        <v>232</v>
      </c>
      <c r="F565" s="1" t="s">
        <v>233</v>
      </c>
      <c r="G565" s="7">
        <v>7.1</v>
      </c>
      <c r="H565" s="7">
        <v>6.6</v>
      </c>
      <c r="I565" s="7">
        <v>6.2</v>
      </c>
      <c r="J565" s="7">
        <v>5.7</v>
      </c>
      <c r="K565" s="7">
        <v>5</v>
      </c>
      <c r="L565" s="7">
        <v>4.3</v>
      </c>
      <c r="M565" s="7">
        <v>3.4</v>
      </c>
      <c r="N565" s="7">
        <v>2.2999999999999998</v>
      </c>
      <c r="O565" s="7">
        <v>0.9</v>
      </c>
      <c r="P565" s="7">
        <v>0</v>
      </c>
      <c r="Q565" s="7">
        <v>0</v>
      </c>
      <c r="R565" s="7">
        <v>0</v>
      </c>
      <c r="S565" s="7">
        <v>0</v>
      </c>
      <c r="T565" s="7">
        <v>0</v>
      </c>
      <c r="U565" s="7">
        <v>0</v>
      </c>
      <c r="V565" s="7">
        <v>0</v>
      </c>
      <c r="W565" s="7">
        <v>0</v>
      </c>
      <c r="X565" s="7">
        <v>0</v>
      </c>
      <c r="Y565" s="7">
        <v>0</v>
      </c>
    </row>
    <row r="566" spans="1:25" ht="12" customHeight="1" x14ac:dyDescent="0.25">
      <c r="A566" s="1" t="s">
        <v>10</v>
      </c>
      <c r="B566" s="1" t="s">
        <v>154</v>
      </c>
      <c r="C566" s="1" t="s">
        <v>227</v>
      </c>
      <c r="D566" s="1">
        <v>11</v>
      </c>
      <c r="E566" s="1" t="s">
        <v>229</v>
      </c>
      <c r="F566" s="1" t="s">
        <v>233</v>
      </c>
      <c r="G566" s="7">
        <v>3</v>
      </c>
      <c r="H566" s="7">
        <v>2.6</v>
      </c>
      <c r="I566" s="7">
        <v>2.4</v>
      </c>
      <c r="J566" s="7">
        <v>2.1</v>
      </c>
      <c r="K566" s="7">
        <v>1.7</v>
      </c>
      <c r="L566" s="7">
        <v>1.2</v>
      </c>
      <c r="M566" s="7">
        <v>0.8</v>
      </c>
      <c r="N566" s="7">
        <v>0</v>
      </c>
      <c r="O566" s="7">
        <v>0</v>
      </c>
      <c r="P566" s="7">
        <v>0</v>
      </c>
      <c r="Q566" s="7">
        <v>0</v>
      </c>
      <c r="R566" s="7">
        <v>0</v>
      </c>
      <c r="S566" s="7">
        <v>0</v>
      </c>
      <c r="T566" s="7">
        <v>0</v>
      </c>
      <c r="U566" s="7">
        <v>0</v>
      </c>
      <c r="V566" s="7">
        <v>0</v>
      </c>
      <c r="W566" s="7">
        <v>0</v>
      </c>
      <c r="X566" s="7">
        <v>0</v>
      </c>
      <c r="Y566" s="7">
        <v>0</v>
      </c>
    </row>
    <row r="567" spans="1:25" ht="12" customHeight="1" x14ac:dyDescent="0.25">
      <c r="A567" s="1" t="s">
        <v>10</v>
      </c>
      <c r="B567" s="1" t="s">
        <v>154</v>
      </c>
      <c r="C567" s="1" t="s">
        <v>227</v>
      </c>
      <c r="D567" s="1">
        <v>11</v>
      </c>
      <c r="E567" s="1" t="s">
        <v>230</v>
      </c>
      <c r="F567" s="1" t="s">
        <v>233</v>
      </c>
      <c r="G567" s="7">
        <v>3</v>
      </c>
      <c r="H567" s="7">
        <v>2.4</v>
      </c>
      <c r="I567" s="7">
        <v>2</v>
      </c>
      <c r="J567" s="7">
        <v>1.1000000000000001</v>
      </c>
      <c r="K567" s="7">
        <v>0</v>
      </c>
      <c r="L567" s="7">
        <v>0</v>
      </c>
      <c r="M567" s="7">
        <v>0</v>
      </c>
      <c r="N567" s="7">
        <v>0</v>
      </c>
      <c r="O567" s="7">
        <v>0</v>
      </c>
      <c r="P567" s="7">
        <v>0</v>
      </c>
      <c r="Q567" s="7">
        <v>0</v>
      </c>
      <c r="R567" s="7">
        <v>0</v>
      </c>
      <c r="S567" s="7">
        <v>0</v>
      </c>
      <c r="T567" s="7">
        <v>0</v>
      </c>
      <c r="U567" s="7">
        <v>0</v>
      </c>
      <c r="V567" s="7">
        <v>0</v>
      </c>
      <c r="W567" s="7">
        <v>0</v>
      </c>
      <c r="X567" s="7">
        <v>0</v>
      </c>
      <c r="Y567" s="7">
        <v>0</v>
      </c>
    </row>
    <row r="568" spans="1:25" ht="12" customHeight="1" x14ac:dyDescent="0.25">
      <c r="A568" s="1" t="s">
        <v>10</v>
      </c>
      <c r="B568" s="1" t="s">
        <v>154</v>
      </c>
      <c r="C568" s="1" t="s">
        <v>227</v>
      </c>
      <c r="D568" s="1">
        <v>11</v>
      </c>
      <c r="E568" s="1" t="s">
        <v>231</v>
      </c>
      <c r="F568" s="1" t="s">
        <v>233</v>
      </c>
      <c r="G568" s="7">
        <v>3</v>
      </c>
      <c r="H568" s="7">
        <v>2.4</v>
      </c>
      <c r="I568" s="7">
        <v>1.9</v>
      </c>
      <c r="J568" s="7">
        <v>1.5</v>
      </c>
      <c r="K568" s="7">
        <v>1</v>
      </c>
      <c r="L568" s="7">
        <v>0</v>
      </c>
      <c r="M568" s="7">
        <v>0</v>
      </c>
      <c r="N568" s="7">
        <v>0</v>
      </c>
      <c r="O568" s="7">
        <v>0</v>
      </c>
      <c r="P568" s="7">
        <v>0</v>
      </c>
      <c r="Q568" s="7">
        <v>0</v>
      </c>
      <c r="R568" s="7">
        <v>0</v>
      </c>
      <c r="S568" s="7">
        <v>0</v>
      </c>
      <c r="T568" s="7">
        <v>0</v>
      </c>
      <c r="U568" s="7">
        <v>0</v>
      </c>
      <c r="V568" s="7">
        <v>0</v>
      </c>
      <c r="W568" s="7">
        <v>0</v>
      </c>
      <c r="X568" s="7">
        <v>0</v>
      </c>
      <c r="Y568" s="7">
        <v>0</v>
      </c>
    </row>
    <row r="569" spans="1:25" ht="12" customHeight="1" x14ac:dyDescent="0.25">
      <c r="A569" s="1" t="s">
        <v>10</v>
      </c>
      <c r="B569" s="1" t="s">
        <v>154</v>
      </c>
      <c r="C569" s="1" t="s">
        <v>227</v>
      </c>
      <c r="D569" s="1">
        <v>11</v>
      </c>
      <c r="E569" s="1" t="s">
        <v>232</v>
      </c>
      <c r="F569" s="1" t="s">
        <v>233</v>
      </c>
      <c r="G569" s="7">
        <v>3</v>
      </c>
      <c r="H569" s="7">
        <v>2.4</v>
      </c>
      <c r="I569" s="7">
        <v>1.9</v>
      </c>
      <c r="J569" s="7">
        <v>1.2</v>
      </c>
      <c r="K569" s="7">
        <v>0</v>
      </c>
      <c r="L569" s="7">
        <v>0</v>
      </c>
      <c r="M569" s="7">
        <v>0</v>
      </c>
      <c r="N569" s="7">
        <v>0</v>
      </c>
      <c r="O569" s="7">
        <v>0</v>
      </c>
      <c r="P569" s="7">
        <v>0</v>
      </c>
      <c r="Q569" s="7">
        <v>0</v>
      </c>
      <c r="R569" s="7">
        <v>0</v>
      </c>
      <c r="S569" s="7">
        <v>0</v>
      </c>
      <c r="T569" s="7">
        <v>0</v>
      </c>
      <c r="U569" s="7">
        <v>0</v>
      </c>
      <c r="V569" s="7">
        <v>0</v>
      </c>
      <c r="W569" s="7">
        <v>0</v>
      </c>
      <c r="X569" s="7">
        <v>0</v>
      </c>
      <c r="Y569" s="7">
        <v>0</v>
      </c>
    </row>
    <row r="570" spans="1:25" ht="12" customHeight="1" x14ac:dyDescent="0.25">
      <c r="A570" s="1" t="s">
        <v>10</v>
      </c>
      <c r="B570" s="1" t="s">
        <v>155</v>
      </c>
      <c r="C570" s="1" t="s">
        <v>227</v>
      </c>
      <c r="D570" s="1">
        <v>11</v>
      </c>
      <c r="E570" s="1" t="s">
        <v>229</v>
      </c>
      <c r="F570" s="1" t="s">
        <v>233</v>
      </c>
      <c r="G570" s="7">
        <v>6.3</v>
      </c>
      <c r="H570" s="7">
        <v>6</v>
      </c>
      <c r="I570" s="7">
        <v>5.7</v>
      </c>
      <c r="J570" s="7">
        <v>5.4</v>
      </c>
      <c r="K570" s="7">
        <v>4.9000000000000004</v>
      </c>
      <c r="L570" s="7">
        <v>4.4000000000000004</v>
      </c>
      <c r="M570" s="7">
        <v>3.4</v>
      </c>
      <c r="N570" s="7">
        <v>2.7</v>
      </c>
      <c r="O570" s="7">
        <v>1.8</v>
      </c>
      <c r="P570" s="7">
        <v>1.1000000000000001</v>
      </c>
      <c r="Q570" s="7">
        <v>0</v>
      </c>
      <c r="R570" s="7">
        <v>0</v>
      </c>
      <c r="S570" s="7">
        <v>0</v>
      </c>
      <c r="T570" s="7">
        <v>0</v>
      </c>
      <c r="U570" s="7">
        <v>0</v>
      </c>
      <c r="V570" s="7">
        <v>0</v>
      </c>
      <c r="W570" s="7">
        <v>0</v>
      </c>
      <c r="X570" s="7">
        <v>0</v>
      </c>
      <c r="Y570" s="7">
        <v>0</v>
      </c>
    </row>
    <row r="571" spans="1:25" ht="12" customHeight="1" x14ac:dyDescent="0.25">
      <c r="A571" s="1" t="s">
        <v>10</v>
      </c>
      <c r="B571" s="1" t="s">
        <v>155</v>
      </c>
      <c r="C571" s="1" t="s">
        <v>227</v>
      </c>
      <c r="D571" s="1">
        <v>11</v>
      </c>
      <c r="E571" s="1" t="s">
        <v>230</v>
      </c>
      <c r="F571" s="1" t="s">
        <v>233</v>
      </c>
      <c r="G571" s="7">
        <v>6.3</v>
      </c>
      <c r="H571" s="7">
        <v>5.7</v>
      </c>
      <c r="I571" s="7">
        <v>4.9000000000000004</v>
      </c>
      <c r="J571" s="7">
        <v>3.5</v>
      </c>
      <c r="K571" s="7">
        <v>2.1</v>
      </c>
      <c r="L571" s="7">
        <v>0.6</v>
      </c>
      <c r="M571" s="7">
        <v>0</v>
      </c>
      <c r="N571" s="7">
        <v>0</v>
      </c>
      <c r="O571" s="7">
        <v>0</v>
      </c>
      <c r="P571" s="7">
        <v>0</v>
      </c>
      <c r="Q571" s="7">
        <v>0</v>
      </c>
      <c r="R571" s="7">
        <v>0</v>
      </c>
      <c r="S571" s="7">
        <v>0</v>
      </c>
      <c r="T571" s="7">
        <v>0</v>
      </c>
      <c r="U571" s="7">
        <v>0</v>
      </c>
      <c r="V571" s="7">
        <v>0</v>
      </c>
      <c r="W571" s="7">
        <v>0</v>
      </c>
      <c r="X571" s="7">
        <v>0</v>
      </c>
      <c r="Y571" s="7">
        <v>0</v>
      </c>
    </row>
    <row r="572" spans="1:25" ht="12" customHeight="1" x14ac:dyDescent="0.25">
      <c r="A572" s="1" t="s">
        <v>10</v>
      </c>
      <c r="B572" s="1" t="s">
        <v>155</v>
      </c>
      <c r="C572" s="1" t="s">
        <v>227</v>
      </c>
      <c r="D572" s="1">
        <v>11</v>
      </c>
      <c r="E572" s="1" t="s">
        <v>231</v>
      </c>
      <c r="F572" s="1" t="s">
        <v>233</v>
      </c>
      <c r="G572" s="7">
        <v>6.3</v>
      </c>
      <c r="H572" s="7">
        <v>5.7</v>
      </c>
      <c r="I572" s="7">
        <v>5</v>
      </c>
      <c r="J572" s="7">
        <v>4.0999999999999996</v>
      </c>
      <c r="K572" s="7">
        <v>3.2</v>
      </c>
      <c r="L572" s="7">
        <v>2</v>
      </c>
      <c r="M572" s="7">
        <v>0</v>
      </c>
      <c r="N572" s="7">
        <v>0</v>
      </c>
      <c r="O572" s="7">
        <v>0</v>
      </c>
      <c r="P572" s="7">
        <v>0</v>
      </c>
      <c r="Q572" s="7">
        <v>0</v>
      </c>
      <c r="R572" s="7">
        <v>0</v>
      </c>
      <c r="S572" s="7">
        <v>0</v>
      </c>
      <c r="T572" s="7">
        <v>0</v>
      </c>
      <c r="U572" s="7">
        <v>0</v>
      </c>
      <c r="V572" s="7">
        <v>0</v>
      </c>
      <c r="W572" s="7">
        <v>0</v>
      </c>
      <c r="X572" s="7">
        <v>0</v>
      </c>
      <c r="Y572" s="7">
        <v>0</v>
      </c>
    </row>
    <row r="573" spans="1:25" ht="12" customHeight="1" x14ac:dyDescent="0.25">
      <c r="A573" s="1" t="s">
        <v>10</v>
      </c>
      <c r="B573" s="1" t="s">
        <v>155</v>
      </c>
      <c r="C573" s="1" t="s">
        <v>227</v>
      </c>
      <c r="D573" s="1">
        <v>11</v>
      </c>
      <c r="E573" s="1" t="s">
        <v>232</v>
      </c>
      <c r="F573" s="1" t="s">
        <v>233</v>
      </c>
      <c r="G573" s="7">
        <v>6.3</v>
      </c>
      <c r="H573" s="7">
        <v>5.8</v>
      </c>
      <c r="I573" s="7">
        <v>5.2</v>
      </c>
      <c r="J573" s="7">
        <v>4.5999999999999996</v>
      </c>
      <c r="K573" s="7">
        <v>3.8</v>
      </c>
      <c r="L573" s="7">
        <v>3</v>
      </c>
      <c r="M573" s="7">
        <v>1.6</v>
      </c>
      <c r="N573" s="7">
        <v>0</v>
      </c>
      <c r="O573" s="7">
        <v>0</v>
      </c>
      <c r="P573" s="7">
        <v>0</v>
      </c>
      <c r="Q573" s="7">
        <v>0</v>
      </c>
      <c r="R573" s="7">
        <v>0</v>
      </c>
      <c r="S573" s="7">
        <v>0</v>
      </c>
      <c r="T573" s="7">
        <v>0</v>
      </c>
      <c r="U573" s="7">
        <v>0</v>
      </c>
      <c r="V573" s="7">
        <v>0</v>
      </c>
      <c r="W573" s="7">
        <v>0</v>
      </c>
      <c r="X573" s="7">
        <v>0</v>
      </c>
      <c r="Y573" s="7">
        <v>0</v>
      </c>
    </row>
    <row r="574" spans="1:25" ht="12" customHeight="1" x14ac:dyDescent="0.25">
      <c r="A574" s="1" t="s">
        <v>10</v>
      </c>
      <c r="B574" s="1" t="s">
        <v>156</v>
      </c>
      <c r="C574" s="1" t="s">
        <v>228</v>
      </c>
      <c r="D574" s="1">
        <v>33</v>
      </c>
      <c r="E574" s="1" t="s">
        <v>229</v>
      </c>
      <c r="F574" s="1" t="s">
        <v>233</v>
      </c>
      <c r="G574" s="7">
        <v>20</v>
      </c>
      <c r="H574" s="7">
        <v>18.8</v>
      </c>
      <c r="I574" s="7">
        <v>18.2</v>
      </c>
      <c r="J574" s="7">
        <v>17.399999999999999</v>
      </c>
      <c r="K574" s="7">
        <v>16.5</v>
      </c>
      <c r="L574" s="7">
        <v>15.2</v>
      </c>
      <c r="M574" s="7">
        <v>16.600000000000001</v>
      </c>
      <c r="N574" s="7">
        <v>15.2</v>
      </c>
      <c r="O574" s="7">
        <v>12.7</v>
      </c>
      <c r="P574" s="7">
        <v>10.6</v>
      </c>
      <c r="Q574" s="7">
        <v>8.1</v>
      </c>
      <c r="R574" s="7">
        <v>5.2</v>
      </c>
      <c r="S574" s="7">
        <v>1.5</v>
      </c>
      <c r="T574" s="7">
        <v>0</v>
      </c>
      <c r="U574" s="7">
        <v>0</v>
      </c>
      <c r="V574" s="7">
        <v>0</v>
      </c>
      <c r="W574" s="7">
        <v>0</v>
      </c>
      <c r="X574" s="7">
        <v>0</v>
      </c>
      <c r="Y574" s="7">
        <v>0</v>
      </c>
    </row>
    <row r="575" spans="1:25" ht="12" customHeight="1" x14ac:dyDescent="0.25">
      <c r="A575" s="1" t="s">
        <v>10</v>
      </c>
      <c r="B575" s="1" t="s">
        <v>156</v>
      </c>
      <c r="C575" s="1" t="s">
        <v>228</v>
      </c>
      <c r="D575" s="1">
        <v>33</v>
      </c>
      <c r="E575" s="1" t="s">
        <v>230</v>
      </c>
      <c r="F575" s="1" t="s">
        <v>233</v>
      </c>
      <c r="G575" s="7">
        <v>20</v>
      </c>
      <c r="H575" s="7">
        <v>18.8</v>
      </c>
      <c r="I575" s="7">
        <v>17.7</v>
      </c>
      <c r="J575" s="7">
        <v>15.8</v>
      </c>
      <c r="K575" s="7">
        <v>13.7</v>
      </c>
      <c r="L575" s="7">
        <v>11.8</v>
      </c>
      <c r="M575" s="7">
        <v>12.9</v>
      </c>
      <c r="N575" s="7">
        <v>8.9</v>
      </c>
      <c r="O575" s="7">
        <v>4.3</v>
      </c>
      <c r="P575" s="7">
        <v>0</v>
      </c>
      <c r="Q575" s="7">
        <v>0</v>
      </c>
      <c r="R575" s="7">
        <v>0</v>
      </c>
      <c r="S575" s="7">
        <v>0</v>
      </c>
      <c r="T575" s="7">
        <v>0</v>
      </c>
      <c r="U575" s="7">
        <v>0</v>
      </c>
      <c r="V575" s="7">
        <v>0</v>
      </c>
      <c r="W575" s="7">
        <v>0</v>
      </c>
      <c r="X575" s="7">
        <v>0</v>
      </c>
      <c r="Y575" s="7">
        <v>0</v>
      </c>
    </row>
    <row r="576" spans="1:25" ht="12" customHeight="1" x14ac:dyDescent="0.25">
      <c r="A576" s="1" t="s">
        <v>10</v>
      </c>
      <c r="B576" s="1" t="s">
        <v>156</v>
      </c>
      <c r="C576" s="1" t="s">
        <v>228</v>
      </c>
      <c r="D576" s="1">
        <v>33</v>
      </c>
      <c r="E576" s="1" t="s">
        <v>231</v>
      </c>
      <c r="F576" s="1" t="s">
        <v>233</v>
      </c>
      <c r="G576" s="7">
        <v>20</v>
      </c>
      <c r="H576" s="7">
        <v>18.7</v>
      </c>
      <c r="I576" s="7">
        <v>17.899999999999999</v>
      </c>
      <c r="J576" s="7">
        <v>16.899999999999999</v>
      </c>
      <c r="K576" s="7">
        <v>15.8</v>
      </c>
      <c r="L576" s="7">
        <v>14.4</v>
      </c>
      <c r="M576" s="7">
        <v>14.3</v>
      </c>
      <c r="N576" s="7">
        <v>10.4</v>
      </c>
      <c r="O576" s="7">
        <v>5.2</v>
      </c>
      <c r="P576" s="7">
        <v>0.6</v>
      </c>
      <c r="Q576" s="7">
        <v>0</v>
      </c>
      <c r="R576" s="7">
        <v>0</v>
      </c>
      <c r="S576" s="7">
        <v>0</v>
      </c>
      <c r="T576" s="7">
        <v>0</v>
      </c>
      <c r="U576" s="7">
        <v>0</v>
      </c>
      <c r="V576" s="7">
        <v>0</v>
      </c>
      <c r="W576" s="7">
        <v>0</v>
      </c>
      <c r="X576" s="7">
        <v>0</v>
      </c>
      <c r="Y576" s="7">
        <v>0</v>
      </c>
    </row>
    <row r="577" spans="1:25" ht="12" customHeight="1" x14ac:dyDescent="0.25">
      <c r="A577" s="1" t="s">
        <v>10</v>
      </c>
      <c r="B577" s="1" t="s">
        <v>156</v>
      </c>
      <c r="C577" s="1" t="s">
        <v>228</v>
      </c>
      <c r="D577" s="1">
        <v>33</v>
      </c>
      <c r="E577" s="1" t="s">
        <v>232</v>
      </c>
      <c r="F577" s="1" t="s">
        <v>233</v>
      </c>
      <c r="G577" s="7">
        <v>20</v>
      </c>
      <c r="H577" s="7">
        <v>18.7</v>
      </c>
      <c r="I577" s="7">
        <v>17.600000000000001</v>
      </c>
      <c r="J577" s="7">
        <v>16.2</v>
      </c>
      <c r="K577" s="7">
        <v>14.1</v>
      </c>
      <c r="L577" s="7">
        <v>12</v>
      </c>
      <c r="M577" s="7">
        <v>12.7</v>
      </c>
      <c r="N577" s="7">
        <v>9.5</v>
      </c>
      <c r="O577" s="7">
        <v>5.3</v>
      </c>
      <c r="P577" s="7">
        <v>0</v>
      </c>
      <c r="Q577" s="7">
        <v>0</v>
      </c>
      <c r="R577" s="7">
        <v>0</v>
      </c>
      <c r="S577" s="7">
        <v>0</v>
      </c>
      <c r="T577" s="7">
        <v>0</v>
      </c>
      <c r="U577" s="7">
        <v>0</v>
      </c>
      <c r="V577" s="7">
        <v>0</v>
      </c>
      <c r="W577" s="7">
        <v>0</v>
      </c>
      <c r="X577" s="7">
        <v>0</v>
      </c>
      <c r="Y577" s="7">
        <v>0</v>
      </c>
    </row>
    <row r="578" spans="1:25" ht="12" customHeight="1" x14ac:dyDescent="0.25">
      <c r="A578" s="1" t="s">
        <v>10</v>
      </c>
      <c r="B578" s="1" t="s">
        <v>157</v>
      </c>
      <c r="C578" s="1" t="s">
        <v>227</v>
      </c>
      <c r="D578" s="1">
        <v>11</v>
      </c>
      <c r="E578" s="1" t="s">
        <v>229</v>
      </c>
      <c r="F578" s="1" t="s">
        <v>233</v>
      </c>
      <c r="G578" s="7">
        <v>7.2</v>
      </c>
      <c r="H578" s="7">
        <v>7.1</v>
      </c>
      <c r="I578" s="7">
        <v>7</v>
      </c>
      <c r="J578" s="7">
        <v>6.9</v>
      </c>
      <c r="K578" s="7">
        <v>6.7</v>
      </c>
      <c r="L578" s="7">
        <v>6.6</v>
      </c>
      <c r="M578" s="7">
        <v>6.6</v>
      </c>
      <c r="N578" s="7">
        <v>6.4</v>
      </c>
      <c r="O578" s="7">
        <v>6</v>
      </c>
      <c r="P578" s="7">
        <v>5.6</v>
      </c>
      <c r="Q578" s="7">
        <v>5.3</v>
      </c>
      <c r="R578" s="7">
        <v>4.9000000000000004</v>
      </c>
      <c r="S578" s="7">
        <v>4.4000000000000004</v>
      </c>
      <c r="T578" s="7">
        <v>3.8</v>
      </c>
      <c r="U578" s="7">
        <v>3.3</v>
      </c>
      <c r="V578" s="7">
        <v>2.9</v>
      </c>
      <c r="W578" s="7">
        <v>2.4</v>
      </c>
      <c r="X578" s="7">
        <v>0</v>
      </c>
      <c r="Y578" s="7">
        <v>0</v>
      </c>
    </row>
    <row r="579" spans="1:25" ht="12" customHeight="1" x14ac:dyDescent="0.25">
      <c r="A579" s="1" t="s">
        <v>10</v>
      </c>
      <c r="B579" s="1" t="s">
        <v>157</v>
      </c>
      <c r="C579" s="1" t="s">
        <v>227</v>
      </c>
      <c r="D579" s="1">
        <v>11</v>
      </c>
      <c r="E579" s="1" t="s">
        <v>230</v>
      </c>
      <c r="F579" s="1" t="s">
        <v>233</v>
      </c>
      <c r="G579" s="7">
        <v>7.2</v>
      </c>
      <c r="H579" s="7">
        <v>7</v>
      </c>
      <c r="I579" s="7">
        <v>6.9</v>
      </c>
      <c r="J579" s="7">
        <v>6.6</v>
      </c>
      <c r="K579" s="7">
        <v>6.3</v>
      </c>
      <c r="L579" s="7">
        <v>6</v>
      </c>
      <c r="M579" s="7">
        <v>6</v>
      </c>
      <c r="N579" s="7">
        <v>5.4</v>
      </c>
      <c r="O579" s="7">
        <v>4.7</v>
      </c>
      <c r="P579" s="7">
        <v>4</v>
      </c>
      <c r="Q579" s="7">
        <v>3.4</v>
      </c>
      <c r="R579" s="7">
        <v>2.9</v>
      </c>
      <c r="S579" s="7">
        <v>2.1</v>
      </c>
      <c r="T579" s="7">
        <v>1.4</v>
      </c>
      <c r="U579" s="7">
        <v>1</v>
      </c>
      <c r="V579" s="7">
        <v>0</v>
      </c>
      <c r="W579" s="7">
        <v>0</v>
      </c>
      <c r="X579" s="7">
        <v>0</v>
      </c>
      <c r="Y579" s="7">
        <v>0</v>
      </c>
    </row>
    <row r="580" spans="1:25" ht="12" customHeight="1" x14ac:dyDescent="0.25">
      <c r="A580" s="1" t="s">
        <v>10</v>
      </c>
      <c r="B580" s="1" t="s">
        <v>157</v>
      </c>
      <c r="C580" s="1" t="s">
        <v>227</v>
      </c>
      <c r="D580" s="1">
        <v>11</v>
      </c>
      <c r="E580" s="1" t="s">
        <v>231</v>
      </c>
      <c r="F580" s="1" t="s">
        <v>233</v>
      </c>
      <c r="G580" s="7">
        <v>7.2</v>
      </c>
      <c r="H580" s="7">
        <v>7</v>
      </c>
      <c r="I580" s="7">
        <v>6.9</v>
      </c>
      <c r="J580" s="7">
        <v>6.8</v>
      </c>
      <c r="K580" s="7">
        <v>6.6</v>
      </c>
      <c r="L580" s="7">
        <v>6.4</v>
      </c>
      <c r="M580" s="7">
        <v>6.3</v>
      </c>
      <c r="N580" s="7">
        <v>5.7</v>
      </c>
      <c r="O580" s="7">
        <v>4.9000000000000004</v>
      </c>
      <c r="P580" s="7">
        <v>4.3</v>
      </c>
      <c r="Q580" s="7">
        <v>3.7</v>
      </c>
      <c r="R580" s="7">
        <v>2.9</v>
      </c>
      <c r="S580" s="7">
        <v>2.2000000000000002</v>
      </c>
      <c r="T580" s="7">
        <v>1.5</v>
      </c>
      <c r="U580" s="7">
        <v>0.8</v>
      </c>
      <c r="V580" s="7">
        <v>0</v>
      </c>
      <c r="W580" s="7">
        <v>0</v>
      </c>
      <c r="X580" s="7">
        <v>0</v>
      </c>
      <c r="Y580" s="7">
        <v>0</v>
      </c>
    </row>
    <row r="581" spans="1:25" ht="12" customHeight="1" x14ac:dyDescent="0.25">
      <c r="A581" s="1" t="s">
        <v>10</v>
      </c>
      <c r="B581" s="1" t="s">
        <v>157</v>
      </c>
      <c r="C581" s="1" t="s">
        <v>227</v>
      </c>
      <c r="D581" s="1">
        <v>11</v>
      </c>
      <c r="E581" s="1" t="s">
        <v>232</v>
      </c>
      <c r="F581" s="1" t="s">
        <v>233</v>
      </c>
      <c r="G581" s="7">
        <v>7.2</v>
      </c>
      <c r="H581" s="7">
        <v>7</v>
      </c>
      <c r="I581" s="7">
        <v>6.9</v>
      </c>
      <c r="J581" s="7">
        <v>6.7</v>
      </c>
      <c r="K581" s="7">
        <v>6.4</v>
      </c>
      <c r="L581" s="7">
        <v>6.1</v>
      </c>
      <c r="M581" s="7">
        <v>6</v>
      </c>
      <c r="N581" s="7">
        <v>5.5</v>
      </c>
      <c r="O581" s="7">
        <v>4.8</v>
      </c>
      <c r="P581" s="7">
        <v>4.0999999999999996</v>
      </c>
      <c r="Q581" s="7">
        <v>3.2</v>
      </c>
      <c r="R581" s="7">
        <v>2.4</v>
      </c>
      <c r="S581" s="7">
        <v>1.7</v>
      </c>
      <c r="T581" s="7">
        <v>0.7</v>
      </c>
      <c r="U581" s="7">
        <v>0</v>
      </c>
      <c r="V581" s="7">
        <v>0</v>
      </c>
      <c r="W581" s="7">
        <v>0</v>
      </c>
      <c r="X581" s="7">
        <v>0</v>
      </c>
      <c r="Y581" s="7">
        <v>0</v>
      </c>
    </row>
    <row r="582" spans="1:25" ht="12" customHeight="1" x14ac:dyDescent="0.25">
      <c r="A582" s="1" t="s">
        <v>10</v>
      </c>
      <c r="B582" s="1" t="s">
        <v>158</v>
      </c>
      <c r="C582" s="1" t="s">
        <v>227</v>
      </c>
      <c r="D582" s="1">
        <v>11</v>
      </c>
      <c r="E582" s="1" t="s">
        <v>229</v>
      </c>
      <c r="F582" s="1" t="s">
        <v>233</v>
      </c>
      <c r="G582" s="7">
        <v>6.7</v>
      </c>
      <c r="H582" s="7">
        <v>6.3</v>
      </c>
      <c r="I582" s="7">
        <v>5.8</v>
      </c>
      <c r="J582" s="7">
        <v>5.2</v>
      </c>
      <c r="K582" s="7">
        <v>4.5</v>
      </c>
      <c r="L582" s="7">
        <v>3.8</v>
      </c>
      <c r="M582" s="7">
        <v>2.7</v>
      </c>
      <c r="N582" s="7">
        <v>2</v>
      </c>
      <c r="O582" s="7">
        <v>1</v>
      </c>
      <c r="P582" s="7">
        <v>0</v>
      </c>
      <c r="Q582" s="7">
        <v>0</v>
      </c>
      <c r="R582" s="7">
        <v>0</v>
      </c>
      <c r="S582" s="7">
        <v>0</v>
      </c>
      <c r="T582" s="7">
        <v>0</v>
      </c>
      <c r="U582" s="7">
        <v>0</v>
      </c>
      <c r="V582" s="7">
        <v>0</v>
      </c>
      <c r="W582" s="7">
        <v>0</v>
      </c>
      <c r="X582" s="7">
        <v>0</v>
      </c>
      <c r="Y582" s="7">
        <v>0</v>
      </c>
    </row>
    <row r="583" spans="1:25" ht="12" customHeight="1" x14ac:dyDescent="0.25">
      <c r="A583" s="1" t="s">
        <v>10</v>
      </c>
      <c r="B583" s="1" t="s">
        <v>158</v>
      </c>
      <c r="C583" s="1" t="s">
        <v>227</v>
      </c>
      <c r="D583" s="1">
        <v>11</v>
      </c>
      <c r="E583" s="1" t="s">
        <v>230</v>
      </c>
      <c r="F583" s="1" t="s">
        <v>233</v>
      </c>
      <c r="G583" s="7">
        <v>6.7</v>
      </c>
      <c r="H583" s="7">
        <v>5.7</v>
      </c>
      <c r="I583" s="7">
        <v>4.5</v>
      </c>
      <c r="J583" s="7">
        <v>3</v>
      </c>
      <c r="K583" s="7">
        <v>1.6</v>
      </c>
      <c r="L583" s="7">
        <v>0</v>
      </c>
      <c r="M583" s="7">
        <v>0</v>
      </c>
      <c r="N583" s="7">
        <v>0</v>
      </c>
      <c r="O583" s="7">
        <v>0</v>
      </c>
      <c r="P583" s="7">
        <v>0</v>
      </c>
      <c r="Q583" s="7">
        <v>0</v>
      </c>
      <c r="R583" s="7">
        <v>0</v>
      </c>
      <c r="S583" s="7">
        <v>0</v>
      </c>
      <c r="T583" s="7">
        <v>0</v>
      </c>
      <c r="U583" s="7">
        <v>0</v>
      </c>
      <c r="V583" s="7">
        <v>0</v>
      </c>
      <c r="W583" s="7">
        <v>0</v>
      </c>
      <c r="X583" s="7">
        <v>0</v>
      </c>
      <c r="Y583" s="7">
        <v>0</v>
      </c>
    </row>
    <row r="584" spans="1:25" ht="12" customHeight="1" x14ac:dyDescent="0.25">
      <c r="A584" s="1" t="s">
        <v>10</v>
      </c>
      <c r="B584" s="1" t="s">
        <v>158</v>
      </c>
      <c r="C584" s="1" t="s">
        <v>227</v>
      </c>
      <c r="D584" s="1">
        <v>11</v>
      </c>
      <c r="E584" s="1" t="s">
        <v>231</v>
      </c>
      <c r="F584" s="1" t="s">
        <v>233</v>
      </c>
      <c r="G584" s="7">
        <v>6.7</v>
      </c>
      <c r="H584" s="7">
        <v>5.7</v>
      </c>
      <c r="I584" s="7">
        <v>4.5</v>
      </c>
      <c r="J584" s="7">
        <v>3.3</v>
      </c>
      <c r="K584" s="7">
        <v>2.2000000000000002</v>
      </c>
      <c r="L584" s="7">
        <v>0.5</v>
      </c>
      <c r="M584" s="7">
        <v>0</v>
      </c>
      <c r="N584" s="7">
        <v>0</v>
      </c>
      <c r="O584" s="7">
        <v>0</v>
      </c>
      <c r="P584" s="7">
        <v>0</v>
      </c>
      <c r="Q584" s="7">
        <v>0</v>
      </c>
      <c r="R584" s="7">
        <v>0</v>
      </c>
      <c r="S584" s="7">
        <v>0</v>
      </c>
      <c r="T584" s="7">
        <v>0</v>
      </c>
      <c r="U584" s="7">
        <v>0</v>
      </c>
      <c r="V584" s="7">
        <v>0</v>
      </c>
      <c r="W584" s="7">
        <v>0</v>
      </c>
      <c r="X584" s="7">
        <v>0</v>
      </c>
      <c r="Y584" s="7">
        <v>0</v>
      </c>
    </row>
    <row r="585" spans="1:25" ht="12" customHeight="1" x14ac:dyDescent="0.25">
      <c r="A585" s="1" t="s">
        <v>10</v>
      </c>
      <c r="B585" s="1" t="s">
        <v>158</v>
      </c>
      <c r="C585" s="1" t="s">
        <v>227</v>
      </c>
      <c r="D585" s="1">
        <v>11</v>
      </c>
      <c r="E585" s="1" t="s">
        <v>232</v>
      </c>
      <c r="F585" s="1" t="s">
        <v>233</v>
      </c>
      <c r="G585" s="7">
        <v>6.7</v>
      </c>
      <c r="H585" s="7">
        <v>5.7</v>
      </c>
      <c r="I585" s="7">
        <v>4.7</v>
      </c>
      <c r="J585" s="7">
        <v>3.6</v>
      </c>
      <c r="K585" s="7">
        <v>2.5</v>
      </c>
      <c r="L585" s="7">
        <v>1.2</v>
      </c>
      <c r="M585" s="7">
        <v>0</v>
      </c>
      <c r="N585" s="7">
        <v>0</v>
      </c>
      <c r="O585" s="7">
        <v>0</v>
      </c>
      <c r="P585" s="7">
        <v>0</v>
      </c>
      <c r="Q585" s="7">
        <v>0</v>
      </c>
      <c r="R585" s="7">
        <v>0</v>
      </c>
      <c r="S585" s="7">
        <v>0</v>
      </c>
      <c r="T585" s="7">
        <v>0</v>
      </c>
      <c r="U585" s="7">
        <v>0</v>
      </c>
      <c r="V585" s="7">
        <v>0</v>
      </c>
      <c r="W585" s="7">
        <v>0</v>
      </c>
      <c r="X585" s="7">
        <v>0</v>
      </c>
      <c r="Y585" s="7">
        <v>0</v>
      </c>
    </row>
    <row r="586" spans="1:25" ht="12" customHeight="1" x14ac:dyDescent="0.25">
      <c r="A586" s="1" t="s">
        <v>10</v>
      </c>
      <c r="B586" s="1" t="s">
        <v>159</v>
      </c>
      <c r="C586" s="1" t="s">
        <v>227</v>
      </c>
      <c r="D586" s="1">
        <v>11</v>
      </c>
      <c r="E586" s="1" t="s">
        <v>229</v>
      </c>
      <c r="F586" s="1" t="s">
        <v>233</v>
      </c>
      <c r="G586" s="7">
        <v>3.2</v>
      </c>
      <c r="H586" s="7">
        <v>3</v>
      </c>
      <c r="I586" s="7">
        <v>2.9</v>
      </c>
      <c r="J586" s="7">
        <v>2.8</v>
      </c>
      <c r="K586" s="7">
        <v>2.6</v>
      </c>
      <c r="L586" s="7">
        <v>2.4</v>
      </c>
      <c r="M586" s="7">
        <v>6.9</v>
      </c>
      <c r="N586" s="7">
        <v>6.7</v>
      </c>
      <c r="O586" s="7">
        <v>6.5</v>
      </c>
      <c r="P586" s="7">
        <v>6.4</v>
      </c>
      <c r="Q586" s="7">
        <v>6.2</v>
      </c>
      <c r="R586" s="7">
        <v>6</v>
      </c>
      <c r="S586" s="7">
        <v>5.5</v>
      </c>
      <c r="T586" s="7">
        <v>4.9000000000000004</v>
      </c>
      <c r="U586" s="7">
        <v>4.3</v>
      </c>
      <c r="V586" s="7">
        <v>3.9</v>
      </c>
      <c r="W586" s="7">
        <v>3.3</v>
      </c>
      <c r="X586" s="7">
        <v>0</v>
      </c>
      <c r="Y586" s="7">
        <v>0</v>
      </c>
    </row>
    <row r="587" spans="1:25" ht="12" customHeight="1" x14ac:dyDescent="0.25">
      <c r="A587" s="1" t="s">
        <v>10</v>
      </c>
      <c r="B587" s="1" t="s">
        <v>159</v>
      </c>
      <c r="C587" s="1" t="s">
        <v>227</v>
      </c>
      <c r="D587" s="1">
        <v>11</v>
      </c>
      <c r="E587" s="1" t="s">
        <v>230</v>
      </c>
      <c r="F587" s="1" t="s">
        <v>233</v>
      </c>
      <c r="G587" s="7">
        <v>3.2</v>
      </c>
      <c r="H587" s="7">
        <v>3</v>
      </c>
      <c r="I587" s="7">
        <v>2.7</v>
      </c>
      <c r="J587" s="7">
        <v>2.2999999999999998</v>
      </c>
      <c r="K587" s="7">
        <v>1.9</v>
      </c>
      <c r="L587" s="7">
        <v>1.5</v>
      </c>
      <c r="M587" s="7">
        <v>6.4</v>
      </c>
      <c r="N587" s="7">
        <v>6</v>
      </c>
      <c r="O587" s="7">
        <v>5.3</v>
      </c>
      <c r="P587" s="7">
        <v>4.7</v>
      </c>
      <c r="Q587" s="7">
        <v>4</v>
      </c>
      <c r="R587" s="7">
        <v>3.4</v>
      </c>
      <c r="S587" s="7">
        <v>2.5</v>
      </c>
      <c r="T587" s="7">
        <v>1.8</v>
      </c>
      <c r="U587" s="7">
        <v>1.2</v>
      </c>
      <c r="V587" s="7">
        <v>0.6</v>
      </c>
      <c r="W587" s="7">
        <v>0</v>
      </c>
      <c r="X587" s="7">
        <v>0</v>
      </c>
      <c r="Y587" s="7">
        <v>0</v>
      </c>
    </row>
    <row r="588" spans="1:25" ht="12" customHeight="1" x14ac:dyDescent="0.25">
      <c r="A588" s="1" t="s">
        <v>10</v>
      </c>
      <c r="B588" s="1" t="s">
        <v>159</v>
      </c>
      <c r="C588" s="1" t="s">
        <v>227</v>
      </c>
      <c r="D588" s="1">
        <v>11</v>
      </c>
      <c r="E588" s="1" t="s">
        <v>231</v>
      </c>
      <c r="F588" s="1" t="s">
        <v>233</v>
      </c>
      <c r="G588" s="7">
        <v>3.2</v>
      </c>
      <c r="H588" s="7">
        <v>2.9</v>
      </c>
      <c r="I588" s="7">
        <v>2.8</v>
      </c>
      <c r="J588" s="7">
        <v>2.6</v>
      </c>
      <c r="K588" s="7">
        <v>2.5</v>
      </c>
      <c r="L588" s="7">
        <v>2.2000000000000002</v>
      </c>
      <c r="M588" s="7">
        <v>6.6</v>
      </c>
      <c r="N588" s="7">
        <v>6.3</v>
      </c>
      <c r="O588" s="7">
        <v>5.8</v>
      </c>
      <c r="P588" s="7">
        <v>5.2</v>
      </c>
      <c r="Q588" s="7">
        <v>4.4000000000000004</v>
      </c>
      <c r="R588" s="7">
        <v>3.5</v>
      </c>
      <c r="S588" s="7">
        <v>2.7</v>
      </c>
      <c r="T588" s="7">
        <v>1.8</v>
      </c>
      <c r="U588" s="7">
        <v>1.1000000000000001</v>
      </c>
      <c r="V588" s="7">
        <v>0</v>
      </c>
      <c r="W588" s="7">
        <v>0</v>
      </c>
      <c r="X588" s="7">
        <v>0</v>
      </c>
      <c r="Y588" s="7">
        <v>0</v>
      </c>
    </row>
    <row r="589" spans="1:25" ht="12" customHeight="1" x14ac:dyDescent="0.25">
      <c r="A589" s="1" t="s">
        <v>10</v>
      </c>
      <c r="B589" s="1" t="s">
        <v>159</v>
      </c>
      <c r="C589" s="1" t="s">
        <v>227</v>
      </c>
      <c r="D589" s="1">
        <v>11</v>
      </c>
      <c r="E589" s="1" t="s">
        <v>232</v>
      </c>
      <c r="F589" s="1" t="s">
        <v>233</v>
      </c>
      <c r="G589" s="7">
        <v>3.2</v>
      </c>
      <c r="H589" s="7">
        <v>2.9</v>
      </c>
      <c r="I589" s="7">
        <v>2.7</v>
      </c>
      <c r="J589" s="7">
        <v>2.5</v>
      </c>
      <c r="K589" s="7">
        <v>2</v>
      </c>
      <c r="L589" s="7">
        <v>1.4</v>
      </c>
      <c r="M589" s="7">
        <v>6.3</v>
      </c>
      <c r="N589" s="7">
        <v>6</v>
      </c>
      <c r="O589" s="7">
        <v>5.3</v>
      </c>
      <c r="P589" s="7">
        <v>4.4000000000000004</v>
      </c>
      <c r="Q589" s="7">
        <v>3.4</v>
      </c>
      <c r="R589" s="7">
        <v>2.5</v>
      </c>
      <c r="S589" s="7">
        <v>1.6</v>
      </c>
      <c r="T589" s="7">
        <v>0.5</v>
      </c>
      <c r="U589" s="7">
        <v>0</v>
      </c>
      <c r="V589" s="7">
        <v>0</v>
      </c>
      <c r="W589" s="7">
        <v>0</v>
      </c>
      <c r="X589" s="7">
        <v>0</v>
      </c>
      <c r="Y589" s="7">
        <v>0</v>
      </c>
    </row>
    <row r="590" spans="1:25" ht="12" customHeight="1" x14ac:dyDescent="0.25">
      <c r="A590" s="1" t="s">
        <v>10</v>
      </c>
      <c r="B590" s="1" t="s">
        <v>160</v>
      </c>
      <c r="C590" s="1" t="s">
        <v>227</v>
      </c>
      <c r="D590" s="1">
        <v>11</v>
      </c>
      <c r="E590" s="1" t="s">
        <v>229</v>
      </c>
      <c r="F590" s="1" t="s">
        <v>233</v>
      </c>
      <c r="G590" s="7">
        <v>5.9</v>
      </c>
      <c r="H590" s="7">
        <v>5.8</v>
      </c>
      <c r="I590" s="7">
        <v>5.6</v>
      </c>
      <c r="J590" s="7">
        <v>5.3</v>
      </c>
      <c r="K590" s="7">
        <v>5.0999999999999996</v>
      </c>
      <c r="L590" s="7">
        <v>4.8</v>
      </c>
      <c r="M590" s="7">
        <v>4.3</v>
      </c>
      <c r="N590" s="7">
        <v>4</v>
      </c>
      <c r="O590" s="7">
        <v>3.5</v>
      </c>
      <c r="P590" s="7">
        <v>3.2</v>
      </c>
      <c r="Q590" s="7">
        <v>2.8</v>
      </c>
      <c r="R590" s="7">
        <v>2.2999999999999998</v>
      </c>
      <c r="S590" s="7">
        <v>1.8</v>
      </c>
      <c r="T590" s="7">
        <v>1.2</v>
      </c>
      <c r="U590" s="7">
        <v>0.6</v>
      </c>
      <c r="V590" s="7">
        <v>0</v>
      </c>
      <c r="W590" s="7">
        <v>0</v>
      </c>
      <c r="X590" s="7">
        <v>0</v>
      </c>
      <c r="Y590" s="7">
        <v>0</v>
      </c>
    </row>
    <row r="591" spans="1:25" ht="12" customHeight="1" x14ac:dyDescent="0.25">
      <c r="A591" s="1" t="s">
        <v>10</v>
      </c>
      <c r="B591" s="1" t="s">
        <v>160</v>
      </c>
      <c r="C591" s="1" t="s">
        <v>227</v>
      </c>
      <c r="D591" s="1">
        <v>11</v>
      </c>
      <c r="E591" s="1" t="s">
        <v>230</v>
      </c>
      <c r="F591" s="1" t="s">
        <v>233</v>
      </c>
      <c r="G591" s="7">
        <v>5.9</v>
      </c>
      <c r="H591" s="7">
        <v>5.5</v>
      </c>
      <c r="I591" s="7">
        <v>5.0999999999999996</v>
      </c>
      <c r="J591" s="7">
        <v>4.3</v>
      </c>
      <c r="K591" s="7">
        <v>3.7</v>
      </c>
      <c r="L591" s="7">
        <v>3.1</v>
      </c>
      <c r="M591" s="7">
        <v>2.2000000000000002</v>
      </c>
      <c r="N591" s="7">
        <v>1</v>
      </c>
      <c r="O591" s="7">
        <v>0</v>
      </c>
      <c r="P591" s="7">
        <v>0</v>
      </c>
      <c r="Q591" s="7">
        <v>0</v>
      </c>
      <c r="R591" s="7">
        <v>0</v>
      </c>
      <c r="S591" s="7">
        <v>0</v>
      </c>
      <c r="T591" s="7">
        <v>0</v>
      </c>
      <c r="U591" s="7">
        <v>0</v>
      </c>
      <c r="V591" s="7">
        <v>0</v>
      </c>
      <c r="W591" s="7">
        <v>0</v>
      </c>
      <c r="X591" s="7">
        <v>0</v>
      </c>
      <c r="Y591" s="7">
        <v>0</v>
      </c>
    </row>
    <row r="592" spans="1:25" ht="12" customHeight="1" x14ac:dyDescent="0.25">
      <c r="A592" s="1" t="s">
        <v>10</v>
      </c>
      <c r="B592" s="1" t="s">
        <v>160</v>
      </c>
      <c r="C592" s="1" t="s">
        <v>227</v>
      </c>
      <c r="D592" s="1">
        <v>11</v>
      </c>
      <c r="E592" s="1" t="s">
        <v>231</v>
      </c>
      <c r="F592" s="1" t="s">
        <v>233</v>
      </c>
      <c r="G592" s="7">
        <v>5.9</v>
      </c>
      <c r="H592" s="7">
        <v>5.6</v>
      </c>
      <c r="I592" s="7">
        <v>5.3</v>
      </c>
      <c r="J592" s="7">
        <v>4.9000000000000004</v>
      </c>
      <c r="K592" s="7">
        <v>4.5</v>
      </c>
      <c r="L592" s="7">
        <v>4.2</v>
      </c>
      <c r="M592" s="7">
        <v>3.6</v>
      </c>
      <c r="N592" s="7">
        <v>2.8</v>
      </c>
      <c r="O592" s="7">
        <v>1.8</v>
      </c>
      <c r="P592" s="7">
        <v>1</v>
      </c>
      <c r="Q592" s="7">
        <v>0</v>
      </c>
      <c r="R592" s="7">
        <v>0</v>
      </c>
      <c r="S592" s="7">
        <v>0</v>
      </c>
      <c r="T592" s="7">
        <v>0</v>
      </c>
      <c r="U592" s="7">
        <v>0</v>
      </c>
      <c r="V592" s="7">
        <v>0</v>
      </c>
      <c r="W592" s="7">
        <v>0</v>
      </c>
      <c r="X592" s="7">
        <v>0</v>
      </c>
      <c r="Y592" s="7">
        <v>0</v>
      </c>
    </row>
    <row r="593" spans="1:25" ht="12" customHeight="1" x14ac:dyDescent="0.25">
      <c r="A593" s="1" t="s">
        <v>10</v>
      </c>
      <c r="B593" s="1" t="s">
        <v>160</v>
      </c>
      <c r="C593" s="1" t="s">
        <v>227</v>
      </c>
      <c r="D593" s="1">
        <v>11</v>
      </c>
      <c r="E593" s="1" t="s">
        <v>232</v>
      </c>
      <c r="F593" s="1" t="s">
        <v>233</v>
      </c>
      <c r="G593" s="7">
        <v>5.9</v>
      </c>
      <c r="H593" s="7">
        <v>5.5</v>
      </c>
      <c r="I593" s="7">
        <v>5.2</v>
      </c>
      <c r="J593" s="7">
        <v>4.7</v>
      </c>
      <c r="K593" s="7">
        <v>4.2</v>
      </c>
      <c r="L593" s="7">
        <v>3.7</v>
      </c>
      <c r="M593" s="7">
        <v>0</v>
      </c>
      <c r="N593" s="7">
        <v>0</v>
      </c>
      <c r="O593" s="7">
        <v>0</v>
      </c>
      <c r="P593" s="7">
        <v>0</v>
      </c>
      <c r="Q593" s="7">
        <v>0</v>
      </c>
      <c r="R593" s="7">
        <v>0</v>
      </c>
      <c r="S593" s="7">
        <v>0</v>
      </c>
      <c r="T593" s="7">
        <v>0</v>
      </c>
      <c r="U593" s="7">
        <v>0</v>
      </c>
      <c r="V593" s="7">
        <v>0</v>
      </c>
      <c r="W593" s="7">
        <v>0</v>
      </c>
      <c r="X593" s="7">
        <v>0</v>
      </c>
      <c r="Y593" s="7">
        <v>0</v>
      </c>
    </row>
    <row r="594" spans="1:25" ht="12" customHeight="1" x14ac:dyDescent="0.25">
      <c r="A594" s="1" t="s">
        <v>10</v>
      </c>
      <c r="B594" s="1" t="s">
        <v>161</v>
      </c>
      <c r="C594" s="1" t="s">
        <v>228</v>
      </c>
      <c r="D594" s="1">
        <v>33</v>
      </c>
      <c r="E594" s="1" t="s">
        <v>229</v>
      </c>
      <c r="F594" s="1" t="s">
        <v>233</v>
      </c>
      <c r="G594" s="7">
        <v>13</v>
      </c>
      <c r="H594" s="7">
        <v>13.3</v>
      </c>
      <c r="I594" s="7">
        <v>13.4</v>
      </c>
      <c r="J594" s="7">
        <v>13.5</v>
      </c>
      <c r="K594" s="7">
        <v>13.7</v>
      </c>
      <c r="L594" s="7">
        <v>13.8</v>
      </c>
      <c r="M594" s="7">
        <v>14.5</v>
      </c>
      <c r="N594" s="7">
        <v>13.7</v>
      </c>
      <c r="O594" s="7">
        <v>12.5</v>
      </c>
      <c r="P594" s="7">
        <v>11.6</v>
      </c>
      <c r="Q594" s="7">
        <v>10.6</v>
      </c>
      <c r="R594" s="7">
        <v>9.3000000000000007</v>
      </c>
      <c r="S594" s="7">
        <v>7.6</v>
      </c>
      <c r="T594" s="7">
        <v>5.7</v>
      </c>
      <c r="U594" s="7">
        <v>4</v>
      </c>
      <c r="V594" s="7">
        <v>2.4</v>
      </c>
      <c r="W594" s="7">
        <v>0.6</v>
      </c>
      <c r="X594" s="7">
        <v>0</v>
      </c>
      <c r="Y594" s="7">
        <v>0</v>
      </c>
    </row>
    <row r="595" spans="1:25" ht="12" customHeight="1" x14ac:dyDescent="0.25">
      <c r="A595" s="1" t="s">
        <v>10</v>
      </c>
      <c r="B595" s="1" t="s">
        <v>161</v>
      </c>
      <c r="C595" s="1" t="s">
        <v>228</v>
      </c>
      <c r="D595" s="1">
        <v>33</v>
      </c>
      <c r="E595" s="1" t="s">
        <v>230</v>
      </c>
      <c r="F595" s="1" t="s">
        <v>233</v>
      </c>
      <c r="G595" s="7">
        <v>13</v>
      </c>
      <c r="H595" s="7">
        <v>13.4</v>
      </c>
      <c r="I595" s="7">
        <v>13.5</v>
      </c>
      <c r="J595" s="7">
        <v>13.4</v>
      </c>
      <c r="K595" s="7">
        <v>9.4</v>
      </c>
      <c r="L595" s="7">
        <v>5.2</v>
      </c>
      <c r="M595" s="7">
        <v>10.8</v>
      </c>
      <c r="N595" s="7">
        <v>8.3000000000000007</v>
      </c>
      <c r="O595" s="7">
        <v>5.5</v>
      </c>
      <c r="P595" s="7">
        <v>2.9</v>
      </c>
      <c r="Q595" s="7">
        <v>0.8</v>
      </c>
      <c r="R595" s="7">
        <v>0</v>
      </c>
      <c r="S595" s="7">
        <v>0</v>
      </c>
      <c r="T595" s="7">
        <v>0</v>
      </c>
      <c r="U595" s="7">
        <v>0</v>
      </c>
      <c r="V595" s="7">
        <v>0</v>
      </c>
      <c r="W595" s="7">
        <v>0</v>
      </c>
      <c r="X595" s="7">
        <v>0</v>
      </c>
      <c r="Y595" s="7">
        <v>0</v>
      </c>
    </row>
    <row r="596" spans="1:25" ht="12" customHeight="1" x14ac:dyDescent="0.25">
      <c r="A596" s="1" t="s">
        <v>10</v>
      </c>
      <c r="B596" s="1" t="s">
        <v>161</v>
      </c>
      <c r="C596" s="1" t="s">
        <v>228</v>
      </c>
      <c r="D596" s="1">
        <v>33</v>
      </c>
      <c r="E596" s="1" t="s">
        <v>231</v>
      </c>
      <c r="F596" s="1" t="s">
        <v>233</v>
      </c>
      <c r="G596" s="7">
        <v>13</v>
      </c>
      <c r="H596" s="7">
        <v>13.4</v>
      </c>
      <c r="I596" s="7">
        <v>13.5</v>
      </c>
      <c r="J596" s="7">
        <v>13.7</v>
      </c>
      <c r="K596" s="7">
        <v>11.6</v>
      </c>
      <c r="L596" s="7">
        <v>8.6</v>
      </c>
      <c r="M596" s="7">
        <v>12.1</v>
      </c>
      <c r="N596" s="7">
        <v>10.1</v>
      </c>
      <c r="O596" s="7">
        <v>8</v>
      </c>
      <c r="P596" s="7">
        <v>6.2</v>
      </c>
      <c r="Q596" s="7">
        <v>4</v>
      </c>
      <c r="R596" s="7">
        <v>1.5</v>
      </c>
      <c r="S596" s="7">
        <v>0</v>
      </c>
      <c r="T596" s="7">
        <v>0</v>
      </c>
      <c r="U596" s="7">
        <v>0</v>
      </c>
      <c r="V596" s="7">
        <v>0</v>
      </c>
      <c r="W596" s="7">
        <v>0</v>
      </c>
      <c r="X596" s="7">
        <v>0</v>
      </c>
      <c r="Y596" s="7">
        <v>0</v>
      </c>
    </row>
    <row r="597" spans="1:25" ht="12" customHeight="1" x14ac:dyDescent="0.25">
      <c r="A597" s="1" t="s">
        <v>10</v>
      </c>
      <c r="B597" s="1" t="s">
        <v>161</v>
      </c>
      <c r="C597" s="1" t="s">
        <v>228</v>
      </c>
      <c r="D597" s="1">
        <v>33</v>
      </c>
      <c r="E597" s="1" t="s">
        <v>232</v>
      </c>
      <c r="F597" s="1" t="s">
        <v>233</v>
      </c>
      <c r="G597" s="7">
        <v>13</v>
      </c>
      <c r="H597" s="7">
        <v>13.4</v>
      </c>
      <c r="I597" s="7">
        <v>13.5</v>
      </c>
      <c r="J597" s="7">
        <v>13.6</v>
      </c>
      <c r="K597" s="7">
        <v>12.4</v>
      </c>
      <c r="L597" s="7">
        <v>9.4</v>
      </c>
      <c r="M597" s="7">
        <v>12.3</v>
      </c>
      <c r="N597" s="7">
        <v>10.5</v>
      </c>
      <c r="O597" s="7">
        <v>8.1999999999999993</v>
      </c>
      <c r="P597" s="7">
        <v>6</v>
      </c>
      <c r="Q597" s="7">
        <v>3.7</v>
      </c>
      <c r="R597" s="7">
        <v>1.2</v>
      </c>
      <c r="S597" s="7">
        <v>0</v>
      </c>
      <c r="T597" s="7">
        <v>0</v>
      </c>
      <c r="U597" s="7">
        <v>0</v>
      </c>
      <c r="V597" s="7">
        <v>0</v>
      </c>
      <c r="W597" s="7">
        <v>0</v>
      </c>
      <c r="X597" s="7">
        <v>0</v>
      </c>
      <c r="Y597" s="7">
        <v>0</v>
      </c>
    </row>
    <row r="598" spans="1:25" ht="12" customHeight="1" x14ac:dyDescent="0.25">
      <c r="A598" s="1" t="s">
        <v>10</v>
      </c>
      <c r="B598" s="1" t="s">
        <v>162</v>
      </c>
      <c r="C598" s="1" t="s">
        <v>227</v>
      </c>
      <c r="D598" s="1">
        <v>11</v>
      </c>
      <c r="E598" s="1" t="s">
        <v>229</v>
      </c>
      <c r="F598" s="1" t="s">
        <v>233</v>
      </c>
      <c r="G598" s="7">
        <v>11.3</v>
      </c>
      <c r="H598" s="7">
        <v>11.3</v>
      </c>
      <c r="I598" s="7">
        <v>11.3</v>
      </c>
      <c r="J598" s="7">
        <v>11.4</v>
      </c>
      <c r="K598" s="7">
        <v>11.4</v>
      </c>
      <c r="L598" s="7">
        <v>11.4</v>
      </c>
      <c r="M598" s="7">
        <v>11.4</v>
      </c>
      <c r="N598" s="7">
        <v>11.5</v>
      </c>
      <c r="O598" s="7">
        <v>11.5</v>
      </c>
      <c r="P598" s="7">
        <v>11.5</v>
      </c>
      <c r="Q598" s="7">
        <v>11.5</v>
      </c>
      <c r="R598" s="7">
        <v>11.5</v>
      </c>
      <c r="S598" s="7">
        <v>11.5</v>
      </c>
      <c r="T598" s="7">
        <v>11.5</v>
      </c>
      <c r="U598" s="7">
        <v>11.5</v>
      </c>
      <c r="V598" s="7">
        <v>11.5</v>
      </c>
      <c r="W598" s="7">
        <v>11.5</v>
      </c>
      <c r="X598" s="7">
        <v>11.5</v>
      </c>
      <c r="Y598" s="7">
        <v>11.5</v>
      </c>
    </row>
    <row r="599" spans="1:25" ht="12" customHeight="1" x14ac:dyDescent="0.25">
      <c r="A599" s="1" t="s">
        <v>10</v>
      </c>
      <c r="B599" s="1" t="s">
        <v>162</v>
      </c>
      <c r="C599" s="1" t="s">
        <v>227</v>
      </c>
      <c r="D599" s="1">
        <v>11</v>
      </c>
      <c r="E599" s="1" t="s">
        <v>230</v>
      </c>
      <c r="F599" s="1" t="s">
        <v>233</v>
      </c>
      <c r="G599" s="7">
        <v>11.3</v>
      </c>
      <c r="H599" s="7">
        <v>11.3</v>
      </c>
      <c r="I599" s="7">
        <v>11.3</v>
      </c>
      <c r="J599" s="7">
        <v>11.4</v>
      </c>
      <c r="K599" s="7">
        <v>11.4</v>
      </c>
      <c r="L599" s="7">
        <v>11.4</v>
      </c>
      <c r="M599" s="7">
        <v>11.4</v>
      </c>
      <c r="N599" s="7">
        <v>11.5</v>
      </c>
      <c r="O599" s="7">
        <v>11.5</v>
      </c>
      <c r="P599" s="7">
        <v>11.5</v>
      </c>
      <c r="Q599" s="7">
        <v>11.5</v>
      </c>
      <c r="R599" s="7">
        <v>11.5</v>
      </c>
      <c r="S599" s="7">
        <v>11.5</v>
      </c>
      <c r="T599" s="7">
        <v>11.5</v>
      </c>
      <c r="U599" s="7">
        <v>11.5</v>
      </c>
      <c r="V599" s="7">
        <v>11.5</v>
      </c>
      <c r="W599" s="7">
        <v>11.5</v>
      </c>
      <c r="X599" s="7">
        <v>11.5</v>
      </c>
      <c r="Y599" s="7">
        <v>11.5</v>
      </c>
    </row>
    <row r="600" spans="1:25" ht="12" customHeight="1" x14ac:dyDescent="0.25">
      <c r="A600" s="1" t="s">
        <v>10</v>
      </c>
      <c r="B600" s="1" t="s">
        <v>162</v>
      </c>
      <c r="C600" s="1" t="s">
        <v>227</v>
      </c>
      <c r="D600" s="1">
        <v>11</v>
      </c>
      <c r="E600" s="1" t="s">
        <v>231</v>
      </c>
      <c r="F600" s="1" t="s">
        <v>233</v>
      </c>
      <c r="G600" s="7">
        <v>11.3</v>
      </c>
      <c r="H600" s="7">
        <v>11.3</v>
      </c>
      <c r="I600" s="7">
        <v>11.3</v>
      </c>
      <c r="J600" s="7">
        <v>11.4</v>
      </c>
      <c r="K600" s="7">
        <v>11.4</v>
      </c>
      <c r="L600" s="7">
        <v>11.4</v>
      </c>
      <c r="M600" s="7">
        <v>11.4</v>
      </c>
      <c r="N600" s="7">
        <v>11.5</v>
      </c>
      <c r="O600" s="7">
        <v>11.5</v>
      </c>
      <c r="P600" s="7">
        <v>11.5</v>
      </c>
      <c r="Q600" s="7">
        <v>11.5</v>
      </c>
      <c r="R600" s="7">
        <v>11.5</v>
      </c>
      <c r="S600" s="7">
        <v>11.5</v>
      </c>
      <c r="T600" s="7">
        <v>11.5</v>
      </c>
      <c r="U600" s="7">
        <v>11.5</v>
      </c>
      <c r="V600" s="7">
        <v>11.5</v>
      </c>
      <c r="W600" s="7">
        <v>11.5</v>
      </c>
      <c r="X600" s="7">
        <v>11.5</v>
      </c>
      <c r="Y600" s="7">
        <v>11.5</v>
      </c>
    </row>
    <row r="601" spans="1:25" ht="12" customHeight="1" x14ac:dyDescent="0.25">
      <c r="A601" s="1" t="s">
        <v>10</v>
      </c>
      <c r="B601" s="1" t="s">
        <v>162</v>
      </c>
      <c r="C601" s="1" t="s">
        <v>227</v>
      </c>
      <c r="D601" s="1">
        <v>11</v>
      </c>
      <c r="E601" s="1" t="s">
        <v>232</v>
      </c>
      <c r="F601" s="1" t="s">
        <v>233</v>
      </c>
      <c r="G601" s="7">
        <v>11.3</v>
      </c>
      <c r="H601" s="7">
        <v>11.3</v>
      </c>
      <c r="I601" s="7">
        <v>11.3</v>
      </c>
      <c r="J601" s="7">
        <v>11.4</v>
      </c>
      <c r="K601" s="7">
        <v>11.4</v>
      </c>
      <c r="L601" s="7">
        <v>11.4</v>
      </c>
      <c r="M601" s="7">
        <v>11.4</v>
      </c>
      <c r="N601" s="7">
        <v>11.5</v>
      </c>
      <c r="O601" s="7">
        <v>11.5</v>
      </c>
      <c r="P601" s="7">
        <v>11.5</v>
      </c>
      <c r="Q601" s="7">
        <v>11.5</v>
      </c>
      <c r="R601" s="7">
        <v>11.5</v>
      </c>
      <c r="S601" s="7">
        <v>11.5</v>
      </c>
      <c r="T601" s="7">
        <v>11.5</v>
      </c>
      <c r="U601" s="7">
        <v>11.5</v>
      </c>
      <c r="V601" s="7">
        <v>11.5</v>
      </c>
      <c r="W601" s="7">
        <v>11.5</v>
      </c>
      <c r="X601" s="7">
        <v>11.5</v>
      </c>
      <c r="Y601" s="7">
        <v>11.5</v>
      </c>
    </row>
    <row r="602" spans="1:25" ht="12" customHeight="1" x14ac:dyDescent="0.25">
      <c r="A602" s="1" t="s">
        <v>10</v>
      </c>
      <c r="B602" s="1" t="s">
        <v>163</v>
      </c>
      <c r="C602" s="1" t="s">
        <v>227</v>
      </c>
      <c r="D602" s="1">
        <v>11</v>
      </c>
      <c r="E602" s="1" t="s">
        <v>229</v>
      </c>
      <c r="F602" s="1" t="s">
        <v>233</v>
      </c>
      <c r="G602" s="7">
        <v>8.6999999999999993</v>
      </c>
      <c r="H602" s="7">
        <v>8.4</v>
      </c>
      <c r="I602" s="7">
        <v>8.4</v>
      </c>
      <c r="J602" s="7">
        <v>8.3000000000000007</v>
      </c>
      <c r="K602" s="7">
        <v>8.1</v>
      </c>
      <c r="L602" s="7">
        <v>7.8</v>
      </c>
      <c r="M602" s="7">
        <v>7.2</v>
      </c>
      <c r="N602" s="7">
        <v>6.8</v>
      </c>
      <c r="O602" s="7">
        <v>6.1</v>
      </c>
      <c r="P602" s="7">
        <v>5.6</v>
      </c>
      <c r="Q602" s="7">
        <v>5</v>
      </c>
      <c r="R602" s="7">
        <v>4.2</v>
      </c>
      <c r="S602" s="7">
        <v>3.2</v>
      </c>
      <c r="T602" s="7">
        <v>2.1</v>
      </c>
      <c r="U602" s="7">
        <v>1.2</v>
      </c>
      <c r="V602" s="7">
        <v>0.5</v>
      </c>
      <c r="W602" s="7">
        <v>0</v>
      </c>
      <c r="X602" s="7">
        <v>0</v>
      </c>
      <c r="Y602" s="7">
        <v>0</v>
      </c>
    </row>
    <row r="603" spans="1:25" ht="12" customHeight="1" x14ac:dyDescent="0.25">
      <c r="A603" s="1" t="s">
        <v>10</v>
      </c>
      <c r="B603" s="1" t="s">
        <v>163</v>
      </c>
      <c r="C603" s="1" t="s">
        <v>227</v>
      </c>
      <c r="D603" s="1">
        <v>11</v>
      </c>
      <c r="E603" s="1" t="s">
        <v>230</v>
      </c>
      <c r="F603" s="1" t="s">
        <v>233</v>
      </c>
      <c r="G603" s="7">
        <v>8.6999999999999993</v>
      </c>
      <c r="H603" s="7">
        <v>8.3000000000000007</v>
      </c>
      <c r="I603" s="7">
        <v>8.1999999999999993</v>
      </c>
      <c r="J603" s="7">
        <v>7.7</v>
      </c>
      <c r="K603" s="7">
        <v>7.2</v>
      </c>
      <c r="L603" s="7">
        <v>6.7</v>
      </c>
      <c r="M603" s="7">
        <v>5.7</v>
      </c>
      <c r="N603" s="7">
        <v>4.4000000000000004</v>
      </c>
      <c r="O603" s="7">
        <v>3</v>
      </c>
      <c r="P603" s="7">
        <v>1.5</v>
      </c>
      <c r="Q603" s="7">
        <v>0</v>
      </c>
      <c r="R603" s="7">
        <v>0</v>
      </c>
      <c r="S603" s="7">
        <v>0</v>
      </c>
      <c r="T603" s="7">
        <v>0</v>
      </c>
      <c r="U603" s="7">
        <v>0</v>
      </c>
      <c r="V603" s="7">
        <v>0</v>
      </c>
      <c r="W603" s="7">
        <v>0</v>
      </c>
      <c r="X603" s="7">
        <v>0</v>
      </c>
      <c r="Y603" s="7">
        <v>0</v>
      </c>
    </row>
    <row r="604" spans="1:25" ht="12" customHeight="1" x14ac:dyDescent="0.25">
      <c r="A604" s="1" t="s">
        <v>10</v>
      </c>
      <c r="B604" s="1" t="s">
        <v>163</v>
      </c>
      <c r="C604" s="1" t="s">
        <v>227</v>
      </c>
      <c r="D604" s="1">
        <v>11</v>
      </c>
      <c r="E604" s="1" t="s">
        <v>231</v>
      </c>
      <c r="F604" s="1" t="s">
        <v>233</v>
      </c>
      <c r="G604" s="7">
        <v>8.6999999999999993</v>
      </c>
      <c r="H604" s="7">
        <v>8.3000000000000007</v>
      </c>
      <c r="I604" s="7">
        <v>8.1999999999999993</v>
      </c>
      <c r="J604" s="7">
        <v>8</v>
      </c>
      <c r="K604" s="7">
        <v>7.6</v>
      </c>
      <c r="L604" s="7">
        <v>6.9</v>
      </c>
      <c r="M604" s="7">
        <v>5.7</v>
      </c>
      <c r="N604" s="7">
        <v>4.8</v>
      </c>
      <c r="O604" s="7">
        <v>3.7</v>
      </c>
      <c r="P604" s="7">
        <v>3.1</v>
      </c>
      <c r="Q604" s="7">
        <v>2.2999999999999998</v>
      </c>
      <c r="R604" s="7">
        <v>1.3</v>
      </c>
      <c r="S604" s="7">
        <v>0</v>
      </c>
      <c r="T604" s="7">
        <v>0</v>
      </c>
      <c r="U604" s="7">
        <v>0</v>
      </c>
      <c r="V604" s="7">
        <v>0</v>
      </c>
      <c r="W604" s="7">
        <v>0</v>
      </c>
      <c r="X604" s="7">
        <v>0</v>
      </c>
      <c r="Y604" s="7">
        <v>0</v>
      </c>
    </row>
    <row r="605" spans="1:25" ht="12" customHeight="1" x14ac:dyDescent="0.25">
      <c r="A605" s="1" t="s">
        <v>10</v>
      </c>
      <c r="B605" s="1" t="s">
        <v>163</v>
      </c>
      <c r="C605" s="1" t="s">
        <v>227</v>
      </c>
      <c r="D605" s="1">
        <v>11</v>
      </c>
      <c r="E605" s="1" t="s">
        <v>232</v>
      </c>
      <c r="F605" s="1" t="s">
        <v>233</v>
      </c>
      <c r="G605" s="7">
        <v>8.6999999999999993</v>
      </c>
      <c r="H605" s="7">
        <v>8.3000000000000007</v>
      </c>
      <c r="I605" s="7">
        <v>8.1</v>
      </c>
      <c r="J605" s="7">
        <v>7.9</v>
      </c>
      <c r="K605" s="7">
        <v>7.2</v>
      </c>
      <c r="L605" s="7">
        <v>6.5</v>
      </c>
      <c r="M605" s="7">
        <v>5.5</v>
      </c>
      <c r="N605" s="7">
        <v>4.5</v>
      </c>
      <c r="O605" s="7">
        <v>3.4</v>
      </c>
      <c r="P605" s="7">
        <v>2</v>
      </c>
      <c r="Q605" s="7">
        <v>0.7</v>
      </c>
      <c r="R605" s="7">
        <v>0</v>
      </c>
      <c r="S605" s="7">
        <v>0</v>
      </c>
      <c r="T605" s="7">
        <v>0</v>
      </c>
      <c r="U605" s="7">
        <v>0</v>
      </c>
      <c r="V605" s="7">
        <v>0</v>
      </c>
      <c r="W605" s="7">
        <v>0</v>
      </c>
      <c r="X605" s="7">
        <v>0</v>
      </c>
      <c r="Y605" s="7">
        <v>0</v>
      </c>
    </row>
    <row r="606" spans="1:25" ht="12" customHeight="1" x14ac:dyDescent="0.25">
      <c r="A606" s="1" t="s">
        <v>10</v>
      </c>
      <c r="B606" s="1" t="s">
        <v>164</v>
      </c>
      <c r="C606" s="1" t="s">
        <v>227</v>
      </c>
      <c r="D606" s="1">
        <v>11</v>
      </c>
      <c r="E606" s="1" t="s">
        <v>229</v>
      </c>
      <c r="F606" s="1" t="s">
        <v>233</v>
      </c>
      <c r="G606" s="7">
        <v>27.4</v>
      </c>
      <c r="H606" s="7">
        <v>27.4</v>
      </c>
      <c r="I606" s="7">
        <v>27.3</v>
      </c>
      <c r="J606" s="7">
        <v>27.3</v>
      </c>
      <c r="K606" s="7">
        <v>27.3</v>
      </c>
      <c r="L606" s="7">
        <v>27.2</v>
      </c>
      <c r="M606" s="7">
        <v>26.5</v>
      </c>
      <c r="N606" s="7">
        <v>26.5</v>
      </c>
      <c r="O606" s="7">
        <v>26.3</v>
      </c>
      <c r="P606" s="7">
        <v>26.1</v>
      </c>
      <c r="Q606" s="7">
        <v>25.9</v>
      </c>
      <c r="R606" s="7">
        <v>25.7</v>
      </c>
      <c r="S606" s="7">
        <v>25.4</v>
      </c>
      <c r="T606" s="7">
        <v>25.1</v>
      </c>
      <c r="U606" s="7">
        <v>24.8</v>
      </c>
      <c r="V606" s="7">
        <v>24.6</v>
      </c>
      <c r="W606" s="7">
        <v>24.4</v>
      </c>
      <c r="X606" s="7">
        <v>23.1</v>
      </c>
      <c r="Y606" s="7">
        <v>22.4</v>
      </c>
    </row>
    <row r="607" spans="1:25" ht="12" customHeight="1" x14ac:dyDescent="0.25">
      <c r="A607" s="1" t="s">
        <v>10</v>
      </c>
      <c r="B607" s="1" t="s">
        <v>164</v>
      </c>
      <c r="C607" s="1" t="s">
        <v>227</v>
      </c>
      <c r="D607" s="1">
        <v>11</v>
      </c>
      <c r="E607" s="1" t="s">
        <v>230</v>
      </c>
      <c r="F607" s="1" t="s">
        <v>233</v>
      </c>
      <c r="G607" s="7">
        <v>27.4</v>
      </c>
      <c r="H607" s="7">
        <v>27.3</v>
      </c>
      <c r="I607" s="7">
        <v>26.9</v>
      </c>
      <c r="J607" s="7">
        <v>26.8</v>
      </c>
      <c r="K607" s="7">
        <v>26.6</v>
      </c>
      <c r="L607" s="7">
        <v>26.4</v>
      </c>
      <c r="M607" s="7">
        <v>16.100000000000001</v>
      </c>
      <c r="N607" s="7">
        <v>15.7</v>
      </c>
      <c r="O607" s="7">
        <v>15.1</v>
      </c>
      <c r="P607" s="7">
        <v>10.9</v>
      </c>
      <c r="Q607" s="7">
        <v>10.4</v>
      </c>
      <c r="R607" s="7">
        <v>9.8000000000000007</v>
      </c>
      <c r="S607" s="7">
        <v>9</v>
      </c>
      <c r="T607" s="7">
        <v>8.4</v>
      </c>
      <c r="U607" s="7">
        <v>7.9</v>
      </c>
      <c r="V607" s="7">
        <v>7.5</v>
      </c>
      <c r="W607" s="7">
        <v>7</v>
      </c>
      <c r="X607" s="7">
        <v>5</v>
      </c>
      <c r="Y607" s="7">
        <v>4.0999999999999996</v>
      </c>
    </row>
    <row r="608" spans="1:25" ht="12" customHeight="1" x14ac:dyDescent="0.25">
      <c r="A608" s="1" t="s">
        <v>10</v>
      </c>
      <c r="B608" s="1" t="s">
        <v>164</v>
      </c>
      <c r="C608" s="1" t="s">
        <v>227</v>
      </c>
      <c r="D608" s="1">
        <v>11</v>
      </c>
      <c r="E608" s="1" t="s">
        <v>231</v>
      </c>
      <c r="F608" s="1" t="s">
        <v>233</v>
      </c>
      <c r="G608" s="7">
        <v>27.4</v>
      </c>
      <c r="H608" s="7">
        <v>27.3</v>
      </c>
      <c r="I608" s="7">
        <v>27</v>
      </c>
      <c r="J608" s="7">
        <v>26.9</v>
      </c>
      <c r="K608" s="7">
        <v>26.9</v>
      </c>
      <c r="L608" s="7">
        <v>26.8</v>
      </c>
      <c r="M608" s="7">
        <v>16.399999999999999</v>
      </c>
      <c r="N608" s="7">
        <v>16.100000000000001</v>
      </c>
      <c r="O608" s="7">
        <v>15.8</v>
      </c>
      <c r="P608" s="7">
        <v>11.9</v>
      </c>
      <c r="Q608" s="7">
        <v>11.5</v>
      </c>
      <c r="R608" s="7">
        <v>11</v>
      </c>
      <c r="S608" s="7">
        <v>10.3</v>
      </c>
      <c r="T608" s="7">
        <v>9.8000000000000007</v>
      </c>
      <c r="U608" s="7">
        <v>9.1999999999999993</v>
      </c>
      <c r="V608" s="7">
        <v>8.6999999999999993</v>
      </c>
      <c r="W608" s="7">
        <v>8.1999999999999993</v>
      </c>
      <c r="X608" s="7">
        <v>6</v>
      </c>
      <c r="Y608" s="7">
        <v>4.9000000000000004</v>
      </c>
    </row>
    <row r="609" spans="1:25" ht="12" customHeight="1" x14ac:dyDescent="0.25">
      <c r="A609" s="1" t="s">
        <v>10</v>
      </c>
      <c r="B609" s="1" t="s">
        <v>164</v>
      </c>
      <c r="C609" s="1" t="s">
        <v>227</v>
      </c>
      <c r="D609" s="1">
        <v>11</v>
      </c>
      <c r="E609" s="1" t="s">
        <v>232</v>
      </c>
      <c r="F609" s="1" t="s">
        <v>233</v>
      </c>
      <c r="G609" s="7">
        <v>27.4</v>
      </c>
      <c r="H609" s="7">
        <v>27.3</v>
      </c>
      <c r="I609" s="7">
        <v>27.2</v>
      </c>
      <c r="J609" s="7">
        <v>27.1</v>
      </c>
      <c r="K609" s="7">
        <v>27</v>
      </c>
      <c r="L609" s="7">
        <v>26.9</v>
      </c>
      <c r="M609" s="7">
        <v>26.1</v>
      </c>
      <c r="N609" s="7">
        <v>25.8</v>
      </c>
      <c r="O609" s="7">
        <v>25.4</v>
      </c>
      <c r="P609" s="7">
        <v>25</v>
      </c>
      <c r="Q609" s="7">
        <v>24.6</v>
      </c>
      <c r="R609" s="7">
        <v>24.1</v>
      </c>
      <c r="S609" s="7">
        <v>23.8</v>
      </c>
      <c r="T609" s="7">
        <v>23.3</v>
      </c>
      <c r="U609" s="7">
        <v>23</v>
      </c>
      <c r="V609" s="7">
        <v>22.8</v>
      </c>
      <c r="W609" s="7">
        <v>22.5</v>
      </c>
      <c r="X609" s="7">
        <v>21.8</v>
      </c>
      <c r="Y609" s="7">
        <v>21.4</v>
      </c>
    </row>
    <row r="610" spans="1:25" ht="12" customHeight="1" x14ac:dyDescent="0.25">
      <c r="A610" s="1" t="s">
        <v>10</v>
      </c>
      <c r="B610" s="1" t="s">
        <v>165</v>
      </c>
      <c r="C610" s="1" t="s">
        <v>228</v>
      </c>
      <c r="D610" s="1">
        <v>33</v>
      </c>
      <c r="E610" s="1" t="s">
        <v>229</v>
      </c>
      <c r="F610" s="1" t="s">
        <v>233</v>
      </c>
      <c r="G610" s="7">
        <v>47.7</v>
      </c>
      <c r="H610" s="7">
        <v>46.5</v>
      </c>
      <c r="I610" s="7">
        <v>45.3</v>
      </c>
      <c r="J610" s="7">
        <v>43.9</v>
      </c>
      <c r="K610" s="7">
        <v>42.2</v>
      </c>
      <c r="L610" s="7">
        <v>40.299999999999997</v>
      </c>
      <c r="M610" s="7">
        <v>37.9</v>
      </c>
      <c r="N610" s="7">
        <v>35.5</v>
      </c>
      <c r="O610" s="7">
        <v>32</v>
      </c>
      <c r="P610" s="7">
        <v>29.5</v>
      </c>
      <c r="Q610" s="7">
        <v>26.9</v>
      </c>
      <c r="R610" s="7">
        <v>23.3</v>
      </c>
      <c r="S610" s="7">
        <v>18.899999999999999</v>
      </c>
      <c r="T610" s="7">
        <v>14.1</v>
      </c>
      <c r="U610" s="7">
        <v>9.6</v>
      </c>
      <c r="V610" s="7">
        <v>5.6</v>
      </c>
      <c r="W610" s="7">
        <v>1.3</v>
      </c>
      <c r="X610" s="7">
        <v>0</v>
      </c>
      <c r="Y610" s="7">
        <v>0</v>
      </c>
    </row>
    <row r="611" spans="1:25" ht="12" customHeight="1" x14ac:dyDescent="0.25">
      <c r="A611" s="1" t="s">
        <v>10</v>
      </c>
      <c r="B611" s="1" t="s">
        <v>165</v>
      </c>
      <c r="C611" s="1" t="s">
        <v>228</v>
      </c>
      <c r="D611" s="1">
        <v>33</v>
      </c>
      <c r="E611" s="1" t="s">
        <v>230</v>
      </c>
      <c r="F611" s="1" t="s">
        <v>233</v>
      </c>
      <c r="G611" s="7">
        <v>47.7</v>
      </c>
      <c r="H611" s="7">
        <v>45.2</v>
      </c>
      <c r="I611" s="7">
        <v>42.3</v>
      </c>
      <c r="J611" s="7">
        <v>37.799999999999997</v>
      </c>
      <c r="K611" s="7">
        <v>33.5</v>
      </c>
      <c r="L611" s="7">
        <v>29.2</v>
      </c>
      <c r="M611" s="7">
        <v>24.1</v>
      </c>
      <c r="N611" s="7">
        <v>16</v>
      </c>
      <c r="O611" s="7">
        <v>7.8</v>
      </c>
      <c r="P611" s="7">
        <v>0</v>
      </c>
      <c r="Q611" s="7">
        <v>0</v>
      </c>
      <c r="R611" s="7">
        <v>0</v>
      </c>
      <c r="S611" s="7">
        <v>0</v>
      </c>
      <c r="T611" s="7">
        <v>0</v>
      </c>
      <c r="U611" s="7">
        <v>0</v>
      </c>
      <c r="V611" s="7">
        <v>0</v>
      </c>
      <c r="W611" s="7">
        <v>0</v>
      </c>
      <c r="X611" s="7">
        <v>0</v>
      </c>
      <c r="Y611" s="7">
        <v>0</v>
      </c>
    </row>
    <row r="612" spans="1:25" ht="12" customHeight="1" x14ac:dyDescent="0.25">
      <c r="A612" s="1" t="s">
        <v>10</v>
      </c>
      <c r="B612" s="1" t="s">
        <v>165</v>
      </c>
      <c r="C612" s="1" t="s">
        <v>228</v>
      </c>
      <c r="D612" s="1">
        <v>33</v>
      </c>
      <c r="E612" s="1" t="s">
        <v>231</v>
      </c>
      <c r="F612" s="1" t="s">
        <v>233</v>
      </c>
      <c r="G612" s="7">
        <v>47.7</v>
      </c>
      <c r="H612" s="7">
        <v>45.2</v>
      </c>
      <c r="I612" s="7">
        <v>42.6</v>
      </c>
      <c r="J612" s="7">
        <v>39.6</v>
      </c>
      <c r="K612" s="7">
        <v>36.6</v>
      </c>
      <c r="L612" s="7">
        <v>33</v>
      </c>
      <c r="M612" s="7">
        <v>28.7</v>
      </c>
      <c r="N612" s="7">
        <v>22.9</v>
      </c>
      <c r="O612" s="7">
        <v>16.399999999999999</v>
      </c>
      <c r="P612" s="7">
        <v>10.7</v>
      </c>
      <c r="Q612" s="7">
        <v>4.7</v>
      </c>
      <c r="R612" s="7">
        <v>0</v>
      </c>
      <c r="S612" s="7">
        <v>0</v>
      </c>
      <c r="T612" s="7">
        <v>0</v>
      </c>
      <c r="U612" s="7">
        <v>0</v>
      </c>
      <c r="V612" s="7">
        <v>0</v>
      </c>
      <c r="W612" s="7">
        <v>0</v>
      </c>
      <c r="X612" s="7">
        <v>0</v>
      </c>
      <c r="Y612" s="7">
        <v>0</v>
      </c>
    </row>
    <row r="613" spans="1:25" ht="12" customHeight="1" x14ac:dyDescent="0.25">
      <c r="A613" s="1" t="s">
        <v>10</v>
      </c>
      <c r="B613" s="1" t="s">
        <v>165</v>
      </c>
      <c r="C613" s="1" t="s">
        <v>228</v>
      </c>
      <c r="D613" s="1">
        <v>33</v>
      </c>
      <c r="E613" s="1" t="s">
        <v>232</v>
      </c>
      <c r="F613" s="1" t="s">
        <v>233</v>
      </c>
      <c r="G613" s="7">
        <v>47.7</v>
      </c>
      <c r="H613" s="7">
        <v>45.2</v>
      </c>
      <c r="I613" s="7">
        <v>43</v>
      </c>
      <c r="J613" s="7">
        <v>40.299999999999997</v>
      </c>
      <c r="K613" s="7">
        <v>37.1</v>
      </c>
      <c r="L613" s="7">
        <v>33.799999999999997</v>
      </c>
      <c r="M613" s="7">
        <v>29.6</v>
      </c>
      <c r="N613" s="7">
        <v>24.5</v>
      </c>
      <c r="O613" s="7">
        <v>18.3</v>
      </c>
      <c r="P613" s="7">
        <v>12.1</v>
      </c>
      <c r="Q613" s="7">
        <v>6</v>
      </c>
      <c r="R613" s="7">
        <v>0</v>
      </c>
      <c r="S613" s="7">
        <v>0</v>
      </c>
      <c r="T613" s="7">
        <v>0</v>
      </c>
      <c r="U613" s="7">
        <v>0</v>
      </c>
      <c r="V613" s="7">
        <v>0</v>
      </c>
      <c r="W613" s="7">
        <v>0</v>
      </c>
      <c r="X613" s="7">
        <v>0</v>
      </c>
      <c r="Y613" s="7">
        <v>0</v>
      </c>
    </row>
    <row r="614" spans="1:25" ht="12" customHeight="1" x14ac:dyDescent="0.25">
      <c r="A614" s="1" t="s">
        <v>10</v>
      </c>
      <c r="B614" s="1" t="s">
        <v>166</v>
      </c>
      <c r="C614" s="1" t="s">
        <v>228</v>
      </c>
      <c r="D614" s="1">
        <v>33</v>
      </c>
      <c r="E614" s="1" t="s">
        <v>229</v>
      </c>
      <c r="F614" s="1" t="s">
        <v>233</v>
      </c>
      <c r="G614" s="7">
        <v>34.4</v>
      </c>
      <c r="H614" s="7">
        <v>33</v>
      </c>
      <c r="I614" s="7">
        <v>32</v>
      </c>
      <c r="J614" s="7">
        <v>30.7</v>
      </c>
      <c r="K614" s="7">
        <v>29.3</v>
      </c>
      <c r="L614" s="7">
        <v>27.2</v>
      </c>
      <c r="M614" s="7">
        <v>20.9</v>
      </c>
      <c r="N614" s="7">
        <v>18.5</v>
      </c>
      <c r="O614" s="7">
        <v>14.5</v>
      </c>
      <c r="P614" s="7">
        <v>11.6</v>
      </c>
      <c r="Q614" s="7">
        <v>8.5</v>
      </c>
      <c r="R614" s="7">
        <v>4.2</v>
      </c>
      <c r="S614" s="7">
        <v>0</v>
      </c>
      <c r="T614" s="7">
        <v>0</v>
      </c>
      <c r="U614" s="7">
        <v>0</v>
      </c>
      <c r="V614" s="7">
        <v>0</v>
      </c>
      <c r="W614" s="7">
        <v>0</v>
      </c>
      <c r="X614" s="7">
        <v>0</v>
      </c>
      <c r="Y614" s="7">
        <v>0</v>
      </c>
    </row>
    <row r="615" spans="1:25" ht="12" customHeight="1" x14ac:dyDescent="0.25">
      <c r="A615" s="1" t="s">
        <v>10</v>
      </c>
      <c r="B615" s="1" t="s">
        <v>166</v>
      </c>
      <c r="C615" s="1" t="s">
        <v>228</v>
      </c>
      <c r="D615" s="1">
        <v>33</v>
      </c>
      <c r="E615" s="1" t="s">
        <v>230</v>
      </c>
      <c r="F615" s="1" t="s">
        <v>233</v>
      </c>
      <c r="G615" s="7">
        <v>34.4</v>
      </c>
      <c r="H615" s="7">
        <v>31.9</v>
      </c>
      <c r="I615" s="7">
        <v>29.4</v>
      </c>
      <c r="J615" s="7">
        <v>25.3</v>
      </c>
      <c r="K615" s="7">
        <v>21.1</v>
      </c>
      <c r="L615" s="7">
        <v>17.7</v>
      </c>
      <c r="M615" s="7">
        <v>0</v>
      </c>
      <c r="N615" s="7">
        <v>0</v>
      </c>
      <c r="O615" s="7">
        <v>0</v>
      </c>
      <c r="P615" s="7">
        <v>0</v>
      </c>
      <c r="Q615" s="7">
        <v>0</v>
      </c>
      <c r="R615" s="7">
        <v>0</v>
      </c>
      <c r="S615" s="7">
        <v>0</v>
      </c>
      <c r="T615" s="7">
        <v>0</v>
      </c>
      <c r="U615" s="7">
        <v>0</v>
      </c>
      <c r="V615" s="7">
        <v>0</v>
      </c>
      <c r="W615" s="7">
        <v>0</v>
      </c>
      <c r="X615" s="7">
        <v>0</v>
      </c>
      <c r="Y615" s="7">
        <v>0</v>
      </c>
    </row>
    <row r="616" spans="1:25" ht="12" customHeight="1" x14ac:dyDescent="0.25">
      <c r="A616" s="1" t="s">
        <v>10</v>
      </c>
      <c r="B616" s="1" t="s">
        <v>166</v>
      </c>
      <c r="C616" s="1" t="s">
        <v>228</v>
      </c>
      <c r="D616" s="1">
        <v>33</v>
      </c>
      <c r="E616" s="1" t="s">
        <v>231</v>
      </c>
      <c r="F616" s="1" t="s">
        <v>233</v>
      </c>
      <c r="G616" s="7">
        <v>34.4</v>
      </c>
      <c r="H616" s="7">
        <v>31.9</v>
      </c>
      <c r="I616" s="7">
        <v>29.8</v>
      </c>
      <c r="J616" s="7">
        <v>27.5</v>
      </c>
      <c r="K616" s="7">
        <v>25.6</v>
      </c>
      <c r="L616" s="7">
        <v>23.6</v>
      </c>
      <c r="M616" s="7">
        <v>5.5</v>
      </c>
      <c r="N616" s="7">
        <v>0</v>
      </c>
      <c r="O616" s="7">
        <v>0</v>
      </c>
      <c r="P616" s="7">
        <v>0</v>
      </c>
      <c r="Q616" s="7">
        <v>0</v>
      </c>
      <c r="R616" s="7">
        <v>0</v>
      </c>
      <c r="S616" s="7">
        <v>0</v>
      </c>
      <c r="T616" s="7">
        <v>0</v>
      </c>
      <c r="U616" s="7">
        <v>0</v>
      </c>
      <c r="V616" s="7">
        <v>0</v>
      </c>
      <c r="W616" s="7">
        <v>0</v>
      </c>
      <c r="X616" s="7">
        <v>0</v>
      </c>
      <c r="Y616" s="7">
        <v>0</v>
      </c>
    </row>
    <row r="617" spans="1:25" ht="12" customHeight="1" x14ac:dyDescent="0.25">
      <c r="A617" s="1" t="s">
        <v>10</v>
      </c>
      <c r="B617" s="1" t="s">
        <v>166</v>
      </c>
      <c r="C617" s="1" t="s">
        <v>228</v>
      </c>
      <c r="D617" s="1">
        <v>33</v>
      </c>
      <c r="E617" s="1" t="s">
        <v>232</v>
      </c>
      <c r="F617" s="1" t="s">
        <v>233</v>
      </c>
      <c r="G617" s="7">
        <v>34.4</v>
      </c>
      <c r="H617" s="7">
        <v>31.8</v>
      </c>
      <c r="I617" s="7">
        <v>29.6</v>
      </c>
      <c r="J617" s="7">
        <v>26.9</v>
      </c>
      <c r="K617" s="7">
        <v>23.1</v>
      </c>
      <c r="L617" s="7">
        <v>19.8</v>
      </c>
      <c r="M617" s="7">
        <v>3.8</v>
      </c>
      <c r="N617" s="7">
        <v>0</v>
      </c>
      <c r="O617" s="7">
        <v>0</v>
      </c>
      <c r="P617" s="7">
        <v>0</v>
      </c>
      <c r="Q617" s="7">
        <v>0</v>
      </c>
      <c r="R617" s="7">
        <v>0</v>
      </c>
      <c r="S617" s="7">
        <v>0</v>
      </c>
      <c r="T617" s="7">
        <v>0</v>
      </c>
      <c r="U617" s="7">
        <v>0</v>
      </c>
      <c r="V617" s="7">
        <v>0</v>
      </c>
      <c r="W617" s="7">
        <v>0</v>
      </c>
      <c r="X617" s="7">
        <v>0</v>
      </c>
      <c r="Y617" s="7">
        <v>0</v>
      </c>
    </row>
    <row r="618" spans="1:25" ht="12" customHeight="1" x14ac:dyDescent="0.25">
      <c r="A618" s="1" t="s">
        <v>10</v>
      </c>
      <c r="B618" s="1" t="s">
        <v>167</v>
      </c>
      <c r="C618" s="1" t="s">
        <v>227</v>
      </c>
      <c r="D618" s="1">
        <v>6.6</v>
      </c>
      <c r="E618" s="1" t="s">
        <v>229</v>
      </c>
      <c r="F618" s="1" t="s">
        <v>233</v>
      </c>
      <c r="G618" s="7">
        <v>10.9</v>
      </c>
      <c r="H618" s="7">
        <v>10.9</v>
      </c>
      <c r="I618" s="7">
        <v>11</v>
      </c>
      <c r="J618" s="7">
        <v>11</v>
      </c>
      <c r="K618" s="7">
        <v>11</v>
      </c>
      <c r="L618" s="7">
        <v>11</v>
      </c>
      <c r="M618" s="7">
        <v>11.1</v>
      </c>
      <c r="N618" s="7">
        <v>11.1</v>
      </c>
      <c r="O618" s="7">
        <v>11.1</v>
      </c>
      <c r="P618" s="7">
        <v>11.2</v>
      </c>
      <c r="Q618" s="7">
        <v>11.2</v>
      </c>
      <c r="R618" s="7">
        <v>11.2</v>
      </c>
      <c r="S618" s="7">
        <v>11.2</v>
      </c>
      <c r="T618" s="7">
        <v>11.2</v>
      </c>
      <c r="U618" s="7">
        <v>11.2</v>
      </c>
      <c r="V618" s="7">
        <v>11.2</v>
      </c>
      <c r="W618" s="7">
        <v>11.2</v>
      </c>
      <c r="X618" s="7">
        <v>11.2</v>
      </c>
      <c r="Y618" s="7">
        <v>11.2</v>
      </c>
    </row>
    <row r="619" spans="1:25" ht="12" customHeight="1" x14ac:dyDescent="0.25">
      <c r="A619" s="1" t="s">
        <v>10</v>
      </c>
      <c r="B619" s="1" t="s">
        <v>167</v>
      </c>
      <c r="C619" s="1" t="s">
        <v>227</v>
      </c>
      <c r="D619" s="1">
        <v>6.6</v>
      </c>
      <c r="E619" s="1" t="s">
        <v>230</v>
      </c>
      <c r="F619" s="1" t="s">
        <v>233</v>
      </c>
      <c r="G619" s="7">
        <v>10.9</v>
      </c>
      <c r="H619" s="7">
        <v>10.9</v>
      </c>
      <c r="I619" s="7">
        <v>11</v>
      </c>
      <c r="J619" s="7">
        <v>11</v>
      </c>
      <c r="K619" s="7">
        <v>11</v>
      </c>
      <c r="L619" s="7">
        <v>11</v>
      </c>
      <c r="M619" s="7">
        <v>11.1</v>
      </c>
      <c r="N619" s="7">
        <v>11.1</v>
      </c>
      <c r="O619" s="7">
        <v>11.1</v>
      </c>
      <c r="P619" s="7">
        <v>11.2</v>
      </c>
      <c r="Q619" s="7">
        <v>11.2</v>
      </c>
      <c r="R619" s="7">
        <v>11.2</v>
      </c>
      <c r="S619" s="7">
        <v>11.2</v>
      </c>
      <c r="T619" s="7">
        <v>11.2</v>
      </c>
      <c r="U619" s="7">
        <v>11.2</v>
      </c>
      <c r="V619" s="7">
        <v>11.2</v>
      </c>
      <c r="W619" s="7">
        <v>11.2</v>
      </c>
      <c r="X619" s="7">
        <v>11.2</v>
      </c>
      <c r="Y619" s="7">
        <v>11.2</v>
      </c>
    </row>
    <row r="620" spans="1:25" ht="12" customHeight="1" x14ac:dyDescent="0.25">
      <c r="A620" s="1" t="s">
        <v>10</v>
      </c>
      <c r="B620" s="1" t="s">
        <v>167</v>
      </c>
      <c r="C620" s="1" t="s">
        <v>227</v>
      </c>
      <c r="D620" s="1">
        <v>6.6</v>
      </c>
      <c r="E620" s="1" t="s">
        <v>231</v>
      </c>
      <c r="F620" s="1" t="s">
        <v>233</v>
      </c>
      <c r="G620" s="7">
        <v>10.9</v>
      </c>
      <c r="H620" s="7">
        <v>10.9</v>
      </c>
      <c r="I620" s="7">
        <v>11</v>
      </c>
      <c r="J620" s="7">
        <v>11</v>
      </c>
      <c r="K620" s="7">
        <v>11</v>
      </c>
      <c r="L620" s="7">
        <v>11</v>
      </c>
      <c r="M620" s="7">
        <v>11.1</v>
      </c>
      <c r="N620" s="7">
        <v>11.1</v>
      </c>
      <c r="O620" s="7">
        <v>11.1</v>
      </c>
      <c r="P620" s="7">
        <v>11.2</v>
      </c>
      <c r="Q620" s="7">
        <v>11.2</v>
      </c>
      <c r="R620" s="7">
        <v>11.2</v>
      </c>
      <c r="S620" s="7">
        <v>11.2</v>
      </c>
      <c r="T620" s="7">
        <v>11.2</v>
      </c>
      <c r="U620" s="7">
        <v>11.2</v>
      </c>
      <c r="V620" s="7">
        <v>11.2</v>
      </c>
      <c r="W620" s="7">
        <v>11.2</v>
      </c>
      <c r="X620" s="7">
        <v>11.2</v>
      </c>
      <c r="Y620" s="7">
        <v>11.1</v>
      </c>
    </row>
    <row r="621" spans="1:25" ht="12" customHeight="1" x14ac:dyDescent="0.25">
      <c r="A621" s="1" t="s">
        <v>10</v>
      </c>
      <c r="B621" s="1" t="s">
        <v>167</v>
      </c>
      <c r="C621" s="1" t="s">
        <v>227</v>
      </c>
      <c r="D621" s="1">
        <v>6.6</v>
      </c>
      <c r="E621" s="1" t="s">
        <v>232</v>
      </c>
      <c r="F621" s="1" t="s">
        <v>233</v>
      </c>
      <c r="G621" s="7">
        <v>10.9</v>
      </c>
      <c r="H621" s="7">
        <v>10.9</v>
      </c>
      <c r="I621" s="7">
        <v>11</v>
      </c>
      <c r="J621" s="7">
        <v>11</v>
      </c>
      <c r="K621" s="7">
        <v>11</v>
      </c>
      <c r="L621" s="7">
        <v>11</v>
      </c>
      <c r="M621" s="7">
        <v>11.1</v>
      </c>
      <c r="N621" s="7">
        <v>11.1</v>
      </c>
      <c r="O621" s="7">
        <v>11.1</v>
      </c>
      <c r="P621" s="7">
        <v>11.2</v>
      </c>
      <c r="Q621" s="7">
        <v>11.2</v>
      </c>
      <c r="R621" s="7">
        <v>11.2</v>
      </c>
      <c r="S621" s="7">
        <v>11.2</v>
      </c>
      <c r="T621" s="7">
        <v>11.2</v>
      </c>
      <c r="U621" s="7">
        <v>11.2</v>
      </c>
      <c r="V621" s="7">
        <v>11.2</v>
      </c>
      <c r="W621" s="7">
        <v>11.2</v>
      </c>
      <c r="X621" s="7">
        <v>11.2</v>
      </c>
      <c r="Y621" s="7">
        <v>11.1</v>
      </c>
    </row>
    <row r="622" spans="1:25" ht="12" customHeight="1" x14ac:dyDescent="0.25">
      <c r="A622" s="1" t="s">
        <v>10</v>
      </c>
      <c r="B622" s="1" t="s">
        <v>168</v>
      </c>
      <c r="C622" s="1" t="s">
        <v>227</v>
      </c>
      <c r="D622" s="1">
        <v>11</v>
      </c>
      <c r="E622" s="1" t="s">
        <v>229</v>
      </c>
      <c r="F622" s="1" t="s">
        <v>233</v>
      </c>
      <c r="G622" s="7">
        <v>3.8</v>
      </c>
      <c r="H622" s="7">
        <v>3.6</v>
      </c>
      <c r="I622" s="7">
        <v>3.4</v>
      </c>
      <c r="J622" s="7">
        <v>3.2</v>
      </c>
      <c r="K622" s="7">
        <v>3</v>
      </c>
      <c r="L622" s="7">
        <v>2.6</v>
      </c>
      <c r="M622" s="7">
        <v>2.1</v>
      </c>
      <c r="N622" s="7">
        <v>1.7</v>
      </c>
      <c r="O622" s="7">
        <v>1.1000000000000001</v>
      </c>
      <c r="P622" s="7">
        <v>0.7</v>
      </c>
      <c r="Q622" s="7">
        <v>0</v>
      </c>
      <c r="R622" s="7">
        <v>0</v>
      </c>
      <c r="S622" s="7">
        <v>0</v>
      </c>
      <c r="T622" s="7">
        <v>0</v>
      </c>
      <c r="U622" s="7">
        <v>0</v>
      </c>
      <c r="V622" s="7">
        <v>0</v>
      </c>
      <c r="W622" s="7">
        <v>0</v>
      </c>
      <c r="X622" s="7">
        <v>0</v>
      </c>
      <c r="Y622" s="7">
        <v>0</v>
      </c>
    </row>
    <row r="623" spans="1:25" ht="12" customHeight="1" x14ac:dyDescent="0.25">
      <c r="A623" s="1" t="s">
        <v>10</v>
      </c>
      <c r="B623" s="1" t="s">
        <v>168</v>
      </c>
      <c r="C623" s="1" t="s">
        <v>227</v>
      </c>
      <c r="D623" s="1">
        <v>11</v>
      </c>
      <c r="E623" s="1" t="s">
        <v>230</v>
      </c>
      <c r="F623" s="1" t="s">
        <v>233</v>
      </c>
      <c r="G623" s="7">
        <v>3.8</v>
      </c>
      <c r="H623" s="7">
        <v>3.5</v>
      </c>
      <c r="I623" s="7">
        <v>3.2</v>
      </c>
      <c r="J623" s="7">
        <v>2.7</v>
      </c>
      <c r="K623" s="7">
        <v>2.1</v>
      </c>
      <c r="L623" s="7">
        <v>1.5</v>
      </c>
      <c r="M623" s="7">
        <v>0.8</v>
      </c>
      <c r="N623" s="7">
        <v>0</v>
      </c>
      <c r="O623" s="7">
        <v>0</v>
      </c>
      <c r="P623" s="7">
        <v>0</v>
      </c>
      <c r="Q623" s="7">
        <v>0</v>
      </c>
      <c r="R623" s="7">
        <v>0</v>
      </c>
      <c r="S623" s="7">
        <v>0</v>
      </c>
      <c r="T623" s="7">
        <v>0</v>
      </c>
      <c r="U623" s="7">
        <v>0</v>
      </c>
      <c r="V623" s="7">
        <v>0</v>
      </c>
      <c r="W623" s="7">
        <v>0</v>
      </c>
      <c r="X623" s="7">
        <v>0</v>
      </c>
      <c r="Y623" s="7">
        <v>0</v>
      </c>
    </row>
    <row r="624" spans="1:25" ht="12" customHeight="1" x14ac:dyDescent="0.25">
      <c r="A624" s="1" t="s">
        <v>10</v>
      </c>
      <c r="B624" s="1" t="s">
        <v>168</v>
      </c>
      <c r="C624" s="1" t="s">
        <v>227</v>
      </c>
      <c r="D624" s="1">
        <v>11</v>
      </c>
      <c r="E624" s="1" t="s">
        <v>231</v>
      </c>
      <c r="F624" s="1" t="s">
        <v>233</v>
      </c>
      <c r="G624" s="7">
        <v>3.8</v>
      </c>
      <c r="H624" s="7">
        <v>3.5</v>
      </c>
      <c r="I624" s="7">
        <v>3.3</v>
      </c>
      <c r="J624" s="7">
        <v>3</v>
      </c>
      <c r="K624" s="7">
        <v>2.8</v>
      </c>
      <c r="L624" s="7">
        <v>2.5</v>
      </c>
      <c r="M624" s="7">
        <v>1.8</v>
      </c>
      <c r="N624" s="7">
        <v>1</v>
      </c>
      <c r="O624" s="7">
        <v>0</v>
      </c>
      <c r="P624" s="7">
        <v>0</v>
      </c>
      <c r="Q624" s="7">
        <v>0</v>
      </c>
      <c r="R624" s="7">
        <v>0</v>
      </c>
      <c r="S624" s="7">
        <v>0</v>
      </c>
      <c r="T624" s="7">
        <v>0</v>
      </c>
      <c r="U624" s="7">
        <v>0</v>
      </c>
      <c r="V624" s="7">
        <v>0</v>
      </c>
      <c r="W624" s="7">
        <v>0</v>
      </c>
      <c r="X624" s="7">
        <v>0</v>
      </c>
      <c r="Y624" s="7">
        <v>0</v>
      </c>
    </row>
    <row r="625" spans="1:25" ht="12" customHeight="1" x14ac:dyDescent="0.25">
      <c r="A625" s="1" t="s">
        <v>10</v>
      </c>
      <c r="B625" s="1" t="s">
        <v>168</v>
      </c>
      <c r="C625" s="1" t="s">
        <v>227</v>
      </c>
      <c r="D625" s="1">
        <v>11</v>
      </c>
      <c r="E625" s="1" t="s">
        <v>232</v>
      </c>
      <c r="F625" s="1" t="s">
        <v>233</v>
      </c>
      <c r="G625" s="7">
        <v>3.8</v>
      </c>
      <c r="H625" s="7">
        <v>3.5</v>
      </c>
      <c r="I625" s="7">
        <v>3.2</v>
      </c>
      <c r="J625" s="7">
        <v>2.9</v>
      </c>
      <c r="K625" s="7">
        <v>2.2999999999999998</v>
      </c>
      <c r="L625" s="7">
        <v>1.8</v>
      </c>
      <c r="M625" s="7">
        <v>1</v>
      </c>
      <c r="N625" s="7">
        <v>0</v>
      </c>
      <c r="O625" s="7">
        <v>0</v>
      </c>
      <c r="P625" s="7">
        <v>0</v>
      </c>
      <c r="Q625" s="7">
        <v>0</v>
      </c>
      <c r="R625" s="7">
        <v>0</v>
      </c>
      <c r="S625" s="7">
        <v>0</v>
      </c>
      <c r="T625" s="7">
        <v>0</v>
      </c>
      <c r="U625" s="7">
        <v>0</v>
      </c>
      <c r="V625" s="7">
        <v>0</v>
      </c>
      <c r="W625" s="7">
        <v>0</v>
      </c>
      <c r="X625" s="7">
        <v>0</v>
      </c>
      <c r="Y625" s="7">
        <v>0</v>
      </c>
    </row>
    <row r="626" spans="1:25" ht="12" customHeight="1" x14ac:dyDescent="0.25">
      <c r="A626" s="1" t="s">
        <v>10</v>
      </c>
      <c r="B626" s="1" t="s">
        <v>169</v>
      </c>
      <c r="C626" s="1" t="s">
        <v>227</v>
      </c>
      <c r="D626" s="1">
        <v>11</v>
      </c>
      <c r="E626" s="1" t="s">
        <v>229</v>
      </c>
      <c r="F626" s="1" t="s">
        <v>233</v>
      </c>
      <c r="G626" s="7">
        <v>2.8</v>
      </c>
      <c r="H626" s="7">
        <v>2.5</v>
      </c>
      <c r="I626" s="7">
        <v>2.4</v>
      </c>
      <c r="J626" s="7">
        <v>2.1</v>
      </c>
      <c r="K626" s="7">
        <v>1.9</v>
      </c>
      <c r="L626" s="7">
        <v>1.5</v>
      </c>
      <c r="M626" s="7">
        <v>5.9</v>
      </c>
      <c r="N626" s="7">
        <v>5.6</v>
      </c>
      <c r="O626" s="7">
        <v>5.3</v>
      </c>
      <c r="P626" s="7">
        <v>5</v>
      </c>
      <c r="Q626" s="7">
        <v>4.7</v>
      </c>
      <c r="R626" s="7">
        <v>4.3</v>
      </c>
      <c r="S626" s="7">
        <v>3.9</v>
      </c>
      <c r="T626" s="7">
        <v>3.4</v>
      </c>
      <c r="U626" s="7">
        <v>3</v>
      </c>
      <c r="V626" s="7">
        <v>2.4</v>
      </c>
      <c r="W626" s="7">
        <v>1.9</v>
      </c>
      <c r="X626" s="7">
        <v>0</v>
      </c>
      <c r="Y626" s="7">
        <v>0</v>
      </c>
    </row>
    <row r="627" spans="1:25" ht="12" customHeight="1" x14ac:dyDescent="0.25">
      <c r="A627" s="1" t="s">
        <v>10</v>
      </c>
      <c r="B627" s="1" t="s">
        <v>169</v>
      </c>
      <c r="C627" s="1" t="s">
        <v>227</v>
      </c>
      <c r="D627" s="1">
        <v>11</v>
      </c>
      <c r="E627" s="1" t="s">
        <v>230</v>
      </c>
      <c r="F627" s="1" t="s">
        <v>233</v>
      </c>
      <c r="G627" s="7">
        <v>2.8</v>
      </c>
      <c r="H627" s="7">
        <v>2.5</v>
      </c>
      <c r="I627" s="7">
        <v>2.2000000000000002</v>
      </c>
      <c r="J627" s="7">
        <v>1.7</v>
      </c>
      <c r="K627" s="7">
        <v>1.2</v>
      </c>
      <c r="L627" s="7">
        <v>0.7</v>
      </c>
      <c r="M627" s="7">
        <v>5.3</v>
      </c>
      <c r="N627" s="7">
        <v>4.7</v>
      </c>
      <c r="O627" s="7">
        <v>4.0999999999999996</v>
      </c>
      <c r="P627" s="7">
        <v>3.5</v>
      </c>
      <c r="Q627" s="7">
        <v>3</v>
      </c>
      <c r="R627" s="7">
        <v>2.4</v>
      </c>
      <c r="S627" s="7">
        <v>1.8</v>
      </c>
      <c r="T627" s="7">
        <v>1.1000000000000001</v>
      </c>
      <c r="U627" s="7">
        <v>0.6</v>
      </c>
      <c r="V627" s="7">
        <v>0</v>
      </c>
      <c r="W627" s="7">
        <v>0</v>
      </c>
      <c r="X627" s="7">
        <v>0</v>
      </c>
      <c r="Y627" s="7">
        <v>0</v>
      </c>
    </row>
    <row r="628" spans="1:25" ht="12" customHeight="1" x14ac:dyDescent="0.25">
      <c r="A628" s="1" t="s">
        <v>10</v>
      </c>
      <c r="B628" s="1" t="s">
        <v>169</v>
      </c>
      <c r="C628" s="1" t="s">
        <v>227</v>
      </c>
      <c r="D628" s="1">
        <v>11</v>
      </c>
      <c r="E628" s="1" t="s">
        <v>231</v>
      </c>
      <c r="F628" s="1" t="s">
        <v>233</v>
      </c>
      <c r="G628" s="7">
        <v>2.8</v>
      </c>
      <c r="H628" s="7">
        <v>2.5</v>
      </c>
      <c r="I628" s="7">
        <v>2.2000000000000002</v>
      </c>
      <c r="J628" s="7">
        <v>2</v>
      </c>
      <c r="K628" s="7">
        <v>1.6</v>
      </c>
      <c r="L628" s="7">
        <v>1.1000000000000001</v>
      </c>
      <c r="M628" s="7">
        <v>5.5</v>
      </c>
      <c r="N628" s="7">
        <v>5</v>
      </c>
      <c r="O628" s="7">
        <v>4.5</v>
      </c>
      <c r="P628" s="7">
        <v>4.0999999999999996</v>
      </c>
      <c r="Q628" s="7">
        <v>3.7</v>
      </c>
      <c r="R628" s="7">
        <v>3.1</v>
      </c>
      <c r="S628" s="7">
        <v>2.5</v>
      </c>
      <c r="T628" s="7">
        <v>1.9</v>
      </c>
      <c r="U628" s="7">
        <v>1.4</v>
      </c>
      <c r="V628" s="7">
        <v>0.8</v>
      </c>
      <c r="W628" s="7">
        <v>0</v>
      </c>
      <c r="X628" s="7">
        <v>0</v>
      </c>
      <c r="Y628" s="7">
        <v>0</v>
      </c>
    </row>
    <row r="629" spans="1:25" ht="12" customHeight="1" x14ac:dyDescent="0.25">
      <c r="A629" s="1" t="s">
        <v>10</v>
      </c>
      <c r="B629" s="1" t="s">
        <v>169</v>
      </c>
      <c r="C629" s="1" t="s">
        <v>227</v>
      </c>
      <c r="D629" s="1">
        <v>11</v>
      </c>
      <c r="E629" s="1" t="s">
        <v>232</v>
      </c>
      <c r="F629" s="1" t="s">
        <v>233</v>
      </c>
      <c r="G629" s="7">
        <v>2.8</v>
      </c>
      <c r="H629" s="7">
        <v>2.5</v>
      </c>
      <c r="I629" s="7">
        <v>2.2000000000000002</v>
      </c>
      <c r="J629" s="7">
        <v>1.7</v>
      </c>
      <c r="K629" s="7">
        <v>1.2</v>
      </c>
      <c r="L629" s="7">
        <v>0.5</v>
      </c>
      <c r="M629" s="7">
        <v>5.2</v>
      </c>
      <c r="N629" s="7">
        <v>4.7</v>
      </c>
      <c r="O629" s="7">
        <v>4.0999999999999996</v>
      </c>
      <c r="P629" s="7">
        <v>3.5</v>
      </c>
      <c r="Q629" s="7">
        <v>2.9</v>
      </c>
      <c r="R629" s="7">
        <v>2.2000000000000002</v>
      </c>
      <c r="S629" s="7">
        <v>1.5</v>
      </c>
      <c r="T629" s="7">
        <v>0.8</v>
      </c>
      <c r="U629" s="7">
        <v>0</v>
      </c>
      <c r="V629" s="7">
        <v>0</v>
      </c>
      <c r="W629" s="7">
        <v>0</v>
      </c>
      <c r="X629" s="7">
        <v>0</v>
      </c>
      <c r="Y629" s="7">
        <v>0</v>
      </c>
    </row>
    <row r="630" spans="1:25" ht="12" customHeight="1" x14ac:dyDescent="0.25">
      <c r="A630" s="1" t="s">
        <v>10</v>
      </c>
      <c r="B630" s="1" t="s">
        <v>170</v>
      </c>
      <c r="C630" s="1" t="s">
        <v>227</v>
      </c>
      <c r="D630" s="1">
        <v>11</v>
      </c>
      <c r="E630" s="1" t="s">
        <v>229</v>
      </c>
      <c r="F630" s="1" t="s">
        <v>233</v>
      </c>
      <c r="G630" s="7">
        <v>7.7</v>
      </c>
      <c r="H630" s="7">
        <v>5.2</v>
      </c>
      <c r="I630" s="7">
        <v>4.9000000000000004</v>
      </c>
      <c r="J630" s="7">
        <v>4.5</v>
      </c>
      <c r="K630" s="7">
        <v>4.0999999999999996</v>
      </c>
      <c r="L630" s="7">
        <v>3.6</v>
      </c>
      <c r="M630" s="7">
        <v>6.9</v>
      </c>
      <c r="N630" s="7">
        <v>6.5</v>
      </c>
      <c r="O630" s="7">
        <v>5.8</v>
      </c>
      <c r="P630" s="7">
        <v>5.3</v>
      </c>
      <c r="Q630" s="7">
        <v>4.7</v>
      </c>
      <c r="R630" s="7">
        <v>4</v>
      </c>
      <c r="S630" s="7">
        <v>3</v>
      </c>
      <c r="T630" s="7">
        <v>2</v>
      </c>
      <c r="U630" s="7">
        <v>0.9</v>
      </c>
      <c r="V630" s="7">
        <v>0</v>
      </c>
      <c r="W630" s="7">
        <v>0</v>
      </c>
      <c r="X630" s="7">
        <v>0</v>
      </c>
      <c r="Y630" s="7">
        <v>0</v>
      </c>
    </row>
    <row r="631" spans="1:25" ht="12" customHeight="1" x14ac:dyDescent="0.25">
      <c r="A631" s="1" t="s">
        <v>10</v>
      </c>
      <c r="B631" s="1" t="s">
        <v>170</v>
      </c>
      <c r="C631" s="1" t="s">
        <v>227</v>
      </c>
      <c r="D631" s="1">
        <v>11</v>
      </c>
      <c r="E631" s="1" t="s">
        <v>230</v>
      </c>
      <c r="F631" s="1" t="s">
        <v>233</v>
      </c>
      <c r="G631" s="7">
        <v>7.7</v>
      </c>
      <c r="H631" s="7">
        <v>5.0999999999999996</v>
      </c>
      <c r="I631" s="7">
        <v>4.5</v>
      </c>
      <c r="J631" s="7">
        <v>3.8</v>
      </c>
      <c r="K631" s="7">
        <v>3</v>
      </c>
      <c r="L631" s="7">
        <v>2.2000000000000002</v>
      </c>
      <c r="M631" s="7">
        <v>5.6</v>
      </c>
      <c r="N631" s="7">
        <v>4.3</v>
      </c>
      <c r="O631" s="7">
        <v>3</v>
      </c>
      <c r="P631" s="7">
        <v>1.6</v>
      </c>
      <c r="Q631" s="7">
        <v>0.5</v>
      </c>
      <c r="R631" s="7">
        <v>0</v>
      </c>
      <c r="S631" s="7">
        <v>0</v>
      </c>
      <c r="T631" s="7">
        <v>0</v>
      </c>
      <c r="U631" s="7">
        <v>0</v>
      </c>
      <c r="V631" s="7">
        <v>0</v>
      </c>
      <c r="W631" s="7">
        <v>0</v>
      </c>
      <c r="X631" s="7">
        <v>0</v>
      </c>
      <c r="Y631" s="7">
        <v>0</v>
      </c>
    </row>
    <row r="632" spans="1:25" ht="12" customHeight="1" x14ac:dyDescent="0.25">
      <c r="A632" s="1" t="s">
        <v>10</v>
      </c>
      <c r="B632" s="1" t="s">
        <v>170</v>
      </c>
      <c r="C632" s="1" t="s">
        <v>227</v>
      </c>
      <c r="D632" s="1">
        <v>11</v>
      </c>
      <c r="E632" s="1" t="s">
        <v>231</v>
      </c>
      <c r="F632" s="1" t="s">
        <v>233</v>
      </c>
      <c r="G632" s="7">
        <v>7.7</v>
      </c>
      <c r="H632" s="7">
        <v>5.0999999999999996</v>
      </c>
      <c r="I632" s="7">
        <v>4.5</v>
      </c>
      <c r="J632" s="7">
        <v>4</v>
      </c>
      <c r="K632" s="7">
        <v>3.4</v>
      </c>
      <c r="L632" s="7">
        <v>2.8</v>
      </c>
      <c r="M632" s="7">
        <v>5.9</v>
      </c>
      <c r="N632" s="7">
        <v>4.8</v>
      </c>
      <c r="O632" s="7">
        <v>3.3</v>
      </c>
      <c r="P632" s="7">
        <v>2.1</v>
      </c>
      <c r="Q632" s="7">
        <v>0.8</v>
      </c>
      <c r="R632" s="7">
        <v>0</v>
      </c>
      <c r="S632" s="7">
        <v>0</v>
      </c>
      <c r="T632" s="7">
        <v>0</v>
      </c>
      <c r="U632" s="7">
        <v>0</v>
      </c>
      <c r="V632" s="7">
        <v>0</v>
      </c>
      <c r="W632" s="7">
        <v>0</v>
      </c>
      <c r="X632" s="7">
        <v>0</v>
      </c>
      <c r="Y632" s="7">
        <v>0</v>
      </c>
    </row>
    <row r="633" spans="1:25" ht="12" customHeight="1" x14ac:dyDescent="0.25">
      <c r="A633" s="1" t="s">
        <v>10</v>
      </c>
      <c r="B633" s="1" t="s">
        <v>170</v>
      </c>
      <c r="C633" s="1" t="s">
        <v>227</v>
      </c>
      <c r="D633" s="1">
        <v>11</v>
      </c>
      <c r="E633" s="1" t="s">
        <v>232</v>
      </c>
      <c r="F633" s="1" t="s">
        <v>233</v>
      </c>
      <c r="G633" s="7">
        <v>7.7</v>
      </c>
      <c r="H633" s="7">
        <v>5.0999999999999996</v>
      </c>
      <c r="I633" s="7">
        <v>4.5</v>
      </c>
      <c r="J633" s="7">
        <v>3.7</v>
      </c>
      <c r="K633" s="7">
        <v>2.9</v>
      </c>
      <c r="L633" s="7">
        <v>2.1</v>
      </c>
      <c r="M633" s="7">
        <v>5.4</v>
      </c>
      <c r="N633" s="7">
        <v>4.3</v>
      </c>
      <c r="O633" s="7">
        <v>3.1</v>
      </c>
      <c r="P633" s="7">
        <v>1.9</v>
      </c>
      <c r="Q633" s="7">
        <v>0.9</v>
      </c>
      <c r="R633" s="7">
        <v>0</v>
      </c>
      <c r="S633" s="7">
        <v>0</v>
      </c>
      <c r="T633" s="7">
        <v>0</v>
      </c>
      <c r="U633" s="7">
        <v>0</v>
      </c>
      <c r="V633" s="7">
        <v>0</v>
      </c>
      <c r="W633" s="7">
        <v>0</v>
      </c>
      <c r="X633" s="7">
        <v>0</v>
      </c>
      <c r="Y633" s="7">
        <v>0</v>
      </c>
    </row>
    <row r="634" spans="1:25" ht="12" customHeight="1" x14ac:dyDescent="0.25">
      <c r="A634" s="1" t="s">
        <v>10</v>
      </c>
      <c r="B634" s="1" t="s">
        <v>171</v>
      </c>
      <c r="C634" s="1" t="s">
        <v>228</v>
      </c>
      <c r="D634" s="1">
        <v>33</v>
      </c>
      <c r="E634" s="1" t="s">
        <v>229</v>
      </c>
      <c r="F634" s="1" t="s">
        <v>233</v>
      </c>
      <c r="G634" s="7">
        <v>24</v>
      </c>
      <c r="H634" s="7">
        <v>23.6</v>
      </c>
      <c r="I634" s="7">
        <v>23.5</v>
      </c>
      <c r="J634" s="7">
        <v>23.2</v>
      </c>
      <c r="K634" s="7">
        <v>22.7</v>
      </c>
      <c r="L634" s="7">
        <v>22.1</v>
      </c>
      <c r="M634" s="7">
        <v>20.6</v>
      </c>
      <c r="N634" s="7">
        <v>18.2</v>
      </c>
      <c r="O634" s="7">
        <v>14.2</v>
      </c>
      <c r="P634" s="7">
        <v>11.4</v>
      </c>
      <c r="Q634" s="7">
        <v>8.4</v>
      </c>
      <c r="R634" s="7">
        <v>4.0999999999999996</v>
      </c>
      <c r="S634" s="7">
        <v>0</v>
      </c>
      <c r="T634" s="7">
        <v>0</v>
      </c>
      <c r="U634" s="7">
        <v>0</v>
      </c>
      <c r="V634" s="7">
        <v>0</v>
      </c>
      <c r="W634" s="7">
        <v>0</v>
      </c>
      <c r="X634" s="7">
        <v>0</v>
      </c>
      <c r="Y634" s="7">
        <v>0</v>
      </c>
    </row>
    <row r="635" spans="1:25" ht="12" customHeight="1" x14ac:dyDescent="0.25">
      <c r="A635" s="1" t="s">
        <v>10</v>
      </c>
      <c r="B635" s="1" t="s">
        <v>171</v>
      </c>
      <c r="C635" s="1" t="s">
        <v>228</v>
      </c>
      <c r="D635" s="1">
        <v>33</v>
      </c>
      <c r="E635" s="1" t="s">
        <v>230</v>
      </c>
      <c r="F635" s="1" t="s">
        <v>233</v>
      </c>
      <c r="G635" s="7">
        <v>24</v>
      </c>
      <c r="H635" s="7">
        <v>23.5</v>
      </c>
      <c r="I635" s="7">
        <v>22.9</v>
      </c>
      <c r="J635" s="7">
        <v>21.7</v>
      </c>
      <c r="K635" s="7">
        <v>20.5</v>
      </c>
      <c r="L635" s="7">
        <v>17.399999999999999</v>
      </c>
      <c r="M635" s="7">
        <v>0</v>
      </c>
      <c r="N635" s="7">
        <v>0</v>
      </c>
      <c r="O635" s="7">
        <v>0</v>
      </c>
      <c r="P635" s="7">
        <v>0</v>
      </c>
      <c r="Q635" s="7">
        <v>0</v>
      </c>
      <c r="R635" s="7">
        <v>0</v>
      </c>
      <c r="S635" s="7">
        <v>0</v>
      </c>
      <c r="T635" s="7">
        <v>0</v>
      </c>
      <c r="U635" s="7">
        <v>0</v>
      </c>
      <c r="V635" s="7">
        <v>0</v>
      </c>
      <c r="W635" s="7">
        <v>0</v>
      </c>
      <c r="X635" s="7">
        <v>0</v>
      </c>
      <c r="Y635" s="7">
        <v>0</v>
      </c>
    </row>
    <row r="636" spans="1:25" ht="12" customHeight="1" x14ac:dyDescent="0.25">
      <c r="A636" s="1" t="s">
        <v>10</v>
      </c>
      <c r="B636" s="1" t="s">
        <v>171</v>
      </c>
      <c r="C636" s="1" t="s">
        <v>228</v>
      </c>
      <c r="D636" s="1">
        <v>33</v>
      </c>
      <c r="E636" s="1" t="s">
        <v>231</v>
      </c>
      <c r="F636" s="1" t="s">
        <v>233</v>
      </c>
      <c r="G636" s="7">
        <v>24</v>
      </c>
      <c r="H636" s="7">
        <v>23.4</v>
      </c>
      <c r="I636" s="7">
        <v>23</v>
      </c>
      <c r="J636" s="7">
        <v>22.4</v>
      </c>
      <c r="K636" s="7">
        <v>21.7</v>
      </c>
      <c r="L636" s="7">
        <v>20.8</v>
      </c>
      <c r="M636" s="7">
        <v>5.4</v>
      </c>
      <c r="N636" s="7">
        <v>0</v>
      </c>
      <c r="O636" s="7">
        <v>0</v>
      </c>
      <c r="P636" s="7">
        <v>0</v>
      </c>
      <c r="Q636" s="7">
        <v>0</v>
      </c>
      <c r="R636" s="7">
        <v>0</v>
      </c>
      <c r="S636" s="7">
        <v>0</v>
      </c>
      <c r="T636" s="7">
        <v>0</v>
      </c>
      <c r="U636" s="7">
        <v>0</v>
      </c>
      <c r="V636" s="7">
        <v>0</v>
      </c>
      <c r="W636" s="7">
        <v>0</v>
      </c>
      <c r="X636" s="7">
        <v>0</v>
      </c>
      <c r="Y636" s="7">
        <v>0</v>
      </c>
    </row>
    <row r="637" spans="1:25" ht="12" customHeight="1" x14ac:dyDescent="0.25">
      <c r="A637" s="1" t="s">
        <v>10</v>
      </c>
      <c r="B637" s="1" t="s">
        <v>171</v>
      </c>
      <c r="C637" s="1" t="s">
        <v>228</v>
      </c>
      <c r="D637" s="1">
        <v>33</v>
      </c>
      <c r="E637" s="1" t="s">
        <v>232</v>
      </c>
      <c r="F637" s="1" t="s">
        <v>233</v>
      </c>
      <c r="G637" s="7">
        <v>24</v>
      </c>
      <c r="H637" s="7">
        <v>23.4</v>
      </c>
      <c r="I637" s="7">
        <v>22.9</v>
      </c>
      <c r="J637" s="7">
        <v>21.9</v>
      </c>
      <c r="K637" s="7">
        <v>20.7</v>
      </c>
      <c r="L637" s="7">
        <v>19.399999999999999</v>
      </c>
      <c r="M637" s="7">
        <v>3.8</v>
      </c>
      <c r="N637" s="7">
        <v>0</v>
      </c>
      <c r="O637" s="7">
        <v>0</v>
      </c>
      <c r="P637" s="7">
        <v>0</v>
      </c>
      <c r="Q637" s="7">
        <v>0</v>
      </c>
      <c r="R637" s="7">
        <v>0</v>
      </c>
      <c r="S637" s="7">
        <v>0</v>
      </c>
      <c r="T637" s="7">
        <v>0</v>
      </c>
      <c r="U637" s="7">
        <v>0</v>
      </c>
      <c r="V637" s="7">
        <v>0</v>
      </c>
      <c r="W637" s="7">
        <v>0</v>
      </c>
      <c r="X637" s="7">
        <v>0</v>
      </c>
      <c r="Y637" s="7">
        <v>0</v>
      </c>
    </row>
    <row r="638" spans="1:25" ht="12" customHeight="1" x14ac:dyDescent="0.25">
      <c r="A638" s="1" t="s">
        <v>10</v>
      </c>
      <c r="B638" s="1" t="s">
        <v>172</v>
      </c>
      <c r="C638" s="1" t="s">
        <v>227</v>
      </c>
      <c r="D638" s="1">
        <v>11</v>
      </c>
      <c r="E638" s="1" t="s">
        <v>229</v>
      </c>
      <c r="F638" s="1" t="s">
        <v>233</v>
      </c>
      <c r="G638" s="7">
        <v>4.2</v>
      </c>
      <c r="H638" s="7">
        <v>4</v>
      </c>
      <c r="I638" s="7">
        <v>3.8</v>
      </c>
      <c r="J638" s="7">
        <v>3.6</v>
      </c>
      <c r="K638" s="7">
        <v>3.4</v>
      </c>
      <c r="L638" s="7">
        <v>3.1</v>
      </c>
      <c r="M638" s="7">
        <v>2.9</v>
      </c>
      <c r="N638" s="7">
        <v>2.6</v>
      </c>
      <c r="O638" s="7">
        <v>2.2000000000000002</v>
      </c>
      <c r="P638" s="7">
        <v>1.9</v>
      </c>
      <c r="Q638" s="7">
        <v>1.6</v>
      </c>
      <c r="R638" s="7">
        <v>1.2</v>
      </c>
      <c r="S638" s="7">
        <v>0</v>
      </c>
      <c r="T638" s="7">
        <v>0</v>
      </c>
      <c r="U638" s="7">
        <v>0</v>
      </c>
      <c r="V638" s="7">
        <v>0</v>
      </c>
      <c r="W638" s="7">
        <v>0</v>
      </c>
      <c r="X638" s="7">
        <v>0</v>
      </c>
      <c r="Y638" s="7">
        <v>0</v>
      </c>
    </row>
    <row r="639" spans="1:25" ht="12" customHeight="1" x14ac:dyDescent="0.25">
      <c r="A639" s="1" t="s">
        <v>10</v>
      </c>
      <c r="B639" s="1" t="s">
        <v>172</v>
      </c>
      <c r="C639" s="1" t="s">
        <v>227</v>
      </c>
      <c r="D639" s="1">
        <v>11</v>
      </c>
      <c r="E639" s="1" t="s">
        <v>230</v>
      </c>
      <c r="F639" s="1" t="s">
        <v>233</v>
      </c>
      <c r="G639" s="7">
        <v>4.2</v>
      </c>
      <c r="H639" s="7">
        <v>3.9</v>
      </c>
      <c r="I639" s="7">
        <v>3.7</v>
      </c>
      <c r="J639" s="7">
        <v>3.3</v>
      </c>
      <c r="K639" s="7">
        <v>2.9</v>
      </c>
      <c r="L639" s="7">
        <v>2.4</v>
      </c>
      <c r="M639" s="7">
        <v>2.1</v>
      </c>
      <c r="N639" s="7">
        <v>1.5</v>
      </c>
      <c r="O639" s="7">
        <v>0.8</v>
      </c>
      <c r="P639" s="7">
        <v>0</v>
      </c>
      <c r="Q639" s="7">
        <v>0</v>
      </c>
      <c r="R639" s="7">
        <v>0</v>
      </c>
      <c r="S639" s="7">
        <v>0</v>
      </c>
      <c r="T639" s="7">
        <v>0</v>
      </c>
      <c r="U639" s="7">
        <v>0</v>
      </c>
      <c r="V639" s="7">
        <v>0</v>
      </c>
      <c r="W639" s="7">
        <v>0</v>
      </c>
      <c r="X639" s="7">
        <v>0</v>
      </c>
      <c r="Y639" s="7">
        <v>0</v>
      </c>
    </row>
    <row r="640" spans="1:25" ht="12" customHeight="1" x14ac:dyDescent="0.25">
      <c r="A640" s="1" t="s">
        <v>10</v>
      </c>
      <c r="B640" s="1" t="s">
        <v>172</v>
      </c>
      <c r="C640" s="1" t="s">
        <v>227</v>
      </c>
      <c r="D640" s="1">
        <v>11</v>
      </c>
      <c r="E640" s="1" t="s">
        <v>231</v>
      </c>
      <c r="F640" s="1" t="s">
        <v>233</v>
      </c>
      <c r="G640" s="7">
        <v>4.2</v>
      </c>
      <c r="H640" s="7">
        <v>3.9</v>
      </c>
      <c r="I640" s="7">
        <v>3.8</v>
      </c>
      <c r="J640" s="7">
        <v>3.6</v>
      </c>
      <c r="K640" s="7">
        <v>3.3</v>
      </c>
      <c r="L640" s="7">
        <v>3.1</v>
      </c>
      <c r="M640" s="7">
        <v>2.8</v>
      </c>
      <c r="N640" s="7">
        <v>2.5</v>
      </c>
      <c r="O640" s="7">
        <v>1.5</v>
      </c>
      <c r="P640" s="7">
        <v>0</v>
      </c>
      <c r="Q640" s="7">
        <v>0</v>
      </c>
      <c r="R640" s="7">
        <v>0</v>
      </c>
      <c r="S640" s="7">
        <v>0</v>
      </c>
      <c r="T640" s="7">
        <v>0</v>
      </c>
      <c r="U640" s="7">
        <v>0</v>
      </c>
      <c r="V640" s="7">
        <v>0</v>
      </c>
      <c r="W640" s="7">
        <v>0</v>
      </c>
      <c r="X640" s="7">
        <v>0</v>
      </c>
      <c r="Y640" s="7">
        <v>0</v>
      </c>
    </row>
    <row r="641" spans="1:25" ht="12" customHeight="1" x14ac:dyDescent="0.25">
      <c r="A641" s="1" t="s">
        <v>10</v>
      </c>
      <c r="B641" s="1" t="s">
        <v>172</v>
      </c>
      <c r="C641" s="1" t="s">
        <v>227</v>
      </c>
      <c r="D641" s="1">
        <v>11</v>
      </c>
      <c r="E641" s="1" t="s">
        <v>232</v>
      </c>
      <c r="F641" s="1" t="s">
        <v>233</v>
      </c>
      <c r="G641" s="7">
        <v>4.2</v>
      </c>
      <c r="H641" s="7">
        <v>3.9</v>
      </c>
      <c r="I641" s="7">
        <v>3.7</v>
      </c>
      <c r="J641" s="7">
        <v>3.4</v>
      </c>
      <c r="K641" s="7">
        <v>3.1</v>
      </c>
      <c r="L641" s="7">
        <v>2.7</v>
      </c>
      <c r="M641" s="7">
        <v>2.4</v>
      </c>
      <c r="N641" s="7">
        <v>2</v>
      </c>
      <c r="O641" s="7">
        <v>1.4</v>
      </c>
      <c r="P641" s="7">
        <v>0</v>
      </c>
      <c r="Q641" s="7">
        <v>0</v>
      </c>
      <c r="R641" s="7">
        <v>0</v>
      </c>
      <c r="S641" s="7">
        <v>0</v>
      </c>
      <c r="T641" s="7">
        <v>0</v>
      </c>
      <c r="U641" s="7">
        <v>0</v>
      </c>
      <c r="V641" s="7">
        <v>0</v>
      </c>
      <c r="W641" s="7">
        <v>0</v>
      </c>
      <c r="X641" s="7">
        <v>0</v>
      </c>
      <c r="Y641" s="7">
        <v>0</v>
      </c>
    </row>
    <row r="642" spans="1:25" ht="12" customHeight="1" x14ac:dyDescent="0.25">
      <c r="A642" s="1" t="s">
        <v>10</v>
      </c>
      <c r="B642" s="1" t="s">
        <v>173</v>
      </c>
      <c r="C642" s="1" t="s">
        <v>227</v>
      </c>
      <c r="D642" s="1">
        <v>11</v>
      </c>
      <c r="E642" s="1" t="s">
        <v>229</v>
      </c>
      <c r="F642" s="1" t="s">
        <v>233</v>
      </c>
      <c r="G642" s="7">
        <v>9.6999999999999993</v>
      </c>
      <c r="H642" s="7">
        <v>9.1999999999999993</v>
      </c>
      <c r="I642" s="7">
        <v>8.6</v>
      </c>
      <c r="J642" s="7">
        <v>7.8</v>
      </c>
      <c r="K642" s="7">
        <v>7</v>
      </c>
      <c r="L642" s="7">
        <v>6.1</v>
      </c>
      <c r="M642" s="7">
        <v>5.2</v>
      </c>
      <c r="N642" s="7">
        <v>4.2</v>
      </c>
      <c r="O642" s="7">
        <v>2.7</v>
      </c>
      <c r="P642" s="7">
        <v>1.8</v>
      </c>
      <c r="Q642" s="7">
        <v>0.7</v>
      </c>
      <c r="R642" s="7">
        <v>0</v>
      </c>
      <c r="S642" s="7">
        <v>0</v>
      </c>
      <c r="T642" s="7">
        <v>0</v>
      </c>
      <c r="U642" s="7">
        <v>0</v>
      </c>
      <c r="V642" s="7">
        <v>0</v>
      </c>
      <c r="W642" s="7">
        <v>0</v>
      </c>
      <c r="X642" s="7">
        <v>0</v>
      </c>
      <c r="Y642" s="7">
        <v>0</v>
      </c>
    </row>
    <row r="643" spans="1:25" ht="12" customHeight="1" x14ac:dyDescent="0.25">
      <c r="A643" s="1" t="s">
        <v>10</v>
      </c>
      <c r="B643" s="1" t="s">
        <v>173</v>
      </c>
      <c r="C643" s="1" t="s">
        <v>227</v>
      </c>
      <c r="D643" s="1">
        <v>11</v>
      </c>
      <c r="E643" s="1" t="s">
        <v>230</v>
      </c>
      <c r="F643" s="1" t="s">
        <v>233</v>
      </c>
      <c r="G643" s="7">
        <v>9.6999999999999993</v>
      </c>
      <c r="H643" s="7">
        <v>8.6</v>
      </c>
      <c r="I643" s="7">
        <v>7.3</v>
      </c>
      <c r="J643" s="7">
        <v>5.0999999999999996</v>
      </c>
      <c r="K643" s="7">
        <v>3.4</v>
      </c>
      <c r="L643" s="7">
        <v>1.6</v>
      </c>
      <c r="M643" s="7">
        <v>0</v>
      </c>
      <c r="N643" s="7">
        <v>0</v>
      </c>
      <c r="O643" s="7">
        <v>0</v>
      </c>
      <c r="P643" s="7">
        <v>0</v>
      </c>
      <c r="Q643" s="7">
        <v>0</v>
      </c>
      <c r="R643" s="7">
        <v>0</v>
      </c>
      <c r="S643" s="7">
        <v>0</v>
      </c>
      <c r="T643" s="7">
        <v>0</v>
      </c>
      <c r="U643" s="7">
        <v>0</v>
      </c>
      <c r="V643" s="7">
        <v>0</v>
      </c>
      <c r="W643" s="7">
        <v>0</v>
      </c>
      <c r="X643" s="7">
        <v>0</v>
      </c>
      <c r="Y643" s="7">
        <v>0</v>
      </c>
    </row>
    <row r="644" spans="1:25" ht="12" customHeight="1" x14ac:dyDescent="0.25">
      <c r="A644" s="1" t="s">
        <v>10</v>
      </c>
      <c r="B644" s="1" t="s">
        <v>173</v>
      </c>
      <c r="C644" s="1" t="s">
        <v>227</v>
      </c>
      <c r="D644" s="1">
        <v>11</v>
      </c>
      <c r="E644" s="1" t="s">
        <v>231</v>
      </c>
      <c r="F644" s="1" t="s">
        <v>233</v>
      </c>
      <c r="G644" s="7">
        <v>9.6999999999999993</v>
      </c>
      <c r="H644" s="7">
        <v>8.6</v>
      </c>
      <c r="I644" s="7">
        <v>7.3</v>
      </c>
      <c r="J644" s="7">
        <v>5.9</v>
      </c>
      <c r="K644" s="7">
        <v>4.7</v>
      </c>
      <c r="L644" s="7">
        <v>3.4</v>
      </c>
      <c r="M644" s="7">
        <v>2.2000000000000002</v>
      </c>
      <c r="N644" s="7">
        <v>0</v>
      </c>
      <c r="O644" s="7">
        <v>0</v>
      </c>
      <c r="P644" s="7">
        <v>0</v>
      </c>
      <c r="Q644" s="7">
        <v>0</v>
      </c>
      <c r="R644" s="7">
        <v>0</v>
      </c>
      <c r="S644" s="7">
        <v>0</v>
      </c>
      <c r="T644" s="7">
        <v>0</v>
      </c>
      <c r="U644" s="7">
        <v>0</v>
      </c>
      <c r="V644" s="7">
        <v>0</v>
      </c>
      <c r="W644" s="7">
        <v>0</v>
      </c>
      <c r="X644" s="7">
        <v>0</v>
      </c>
      <c r="Y644" s="7">
        <v>0</v>
      </c>
    </row>
    <row r="645" spans="1:25" ht="12" customHeight="1" x14ac:dyDescent="0.25">
      <c r="A645" s="1" t="s">
        <v>10</v>
      </c>
      <c r="B645" s="1" t="s">
        <v>173</v>
      </c>
      <c r="C645" s="1" t="s">
        <v>227</v>
      </c>
      <c r="D645" s="1">
        <v>11</v>
      </c>
      <c r="E645" s="1" t="s">
        <v>232</v>
      </c>
      <c r="F645" s="1" t="s">
        <v>233</v>
      </c>
      <c r="G645" s="7">
        <v>9.6999999999999993</v>
      </c>
      <c r="H645" s="7">
        <v>8.6</v>
      </c>
      <c r="I645" s="7">
        <v>7.5</v>
      </c>
      <c r="J645" s="7">
        <v>6.1</v>
      </c>
      <c r="K645" s="7">
        <v>4.8</v>
      </c>
      <c r="L645" s="7">
        <v>3.5</v>
      </c>
      <c r="M645" s="7">
        <v>1.9</v>
      </c>
      <c r="N645" s="7">
        <v>0</v>
      </c>
      <c r="O645" s="7">
        <v>0</v>
      </c>
      <c r="P645" s="7">
        <v>0</v>
      </c>
      <c r="Q645" s="7">
        <v>0</v>
      </c>
      <c r="R645" s="7">
        <v>0</v>
      </c>
      <c r="S645" s="7">
        <v>0</v>
      </c>
      <c r="T645" s="7">
        <v>0</v>
      </c>
      <c r="U645" s="7">
        <v>0</v>
      </c>
      <c r="V645" s="7">
        <v>0</v>
      </c>
      <c r="W645" s="7">
        <v>0</v>
      </c>
      <c r="X645" s="7">
        <v>0</v>
      </c>
      <c r="Y645" s="7">
        <v>0</v>
      </c>
    </row>
    <row r="646" spans="1:25" ht="12" customHeight="1" x14ac:dyDescent="0.25">
      <c r="A646" s="1" t="s">
        <v>10</v>
      </c>
      <c r="B646" s="1" t="s">
        <v>174</v>
      </c>
      <c r="C646" s="1" t="s">
        <v>227</v>
      </c>
      <c r="D646" s="1">
        <v>11</v>
      </c>
      <c r="E646" s="1" t="s">
        <v>229</v>
      </c>
      <c r="F646" s="1" t="s">
        <v>233</v>
      </c>
      <c r="G646" s="7">
        <v>3</v>
      </c>
      <c r="H646" s="7">
        <v>2.9</v>
      </c>
      <c r="I646" s="7">
        <v>2.8</v>
      </c>
      <c r="J646" s="7">
        <v>2.6</v>
      </c>
      <c r="K646" s="7">
        <v>2.4</v>
      </c>
      <c r="L646" s="7">
        <v>2.2000000000000002</v>
      </c>
      <c r="M646" s="7">
        <v>1.7</v>
      </c>
      <c r="N646" s="7">
        <v>1.5</v>
      </c>
      <c r="O646" s="7">
        <v>1</v>
      </c>
      <c r="P646" s="7">
        <v>0.8</v>
      </c>
      <c r="Q646" s="7">
        <v>0.5</v>
      </c>
      <c r="R646" s="7">
        <v>0</v>
      </c>
      <c r="S646" s="7">
        <v>0</v>
      </c>
      <c r="T646" s="7">
        <v>0</v>
      </c>
      <c r="U646" s="7">
        <v>0</v>
      </c>
      <c r="V646" s="7">
        <v>0</v>
      </c>
      <c r="W646" s="7">
        <v>0</v>
      </c>
      <c r="X646" s="7">
        <v>0</v>
      </c>
      <c r="Y646" s="7">
        <v>0</v>
      </c>
    </row>
    <row r="647" spans="1:25" ht="12" customHeight="1" x14ac:dyDescent="0.25">
      <c r="A647" s="1" t="s">
        <v>10</v>
      </c>
      <c r="B647" s="1" t="s">
        <v>174</v>
      </c>
      <c r="C647" s="1" t="s">
        <v>227</v>
      </c>
      <c r="D647" s="1">
        <v>11</v>
      </c>
      <c r="E647" s="1" t="s">
        <v>230</v>
      </c>
      <c r="F647" s="1" t="s">
        <v>233</v>
      </c>
      <c r="G647" s="7">
        <v>3</v>
      </c>
      <c r="H647" s="7">
        <v>2.7</v>
      </c>
      <c r="I647" s="7">
        <v>2.2999999999999998</v>
      </c>
      <c r="J647" s="7">
        <v>1.7</v>
      </c>
      <c r="K647" s="7">
        <v>1.1000000000000001</v>
      </c>
      <c r="L647" s="7">
        <v>0.7</v>
      </c>
      <c r="M647" s="7">
        <v>0</v>
      </c>
      <c r="N647" s="7">
        <v>0</v>
      </c>
      <c r="O647" s="7">
        <v>0</v>
      </c>
      <c r="P647" s="7">
        <v>0</v>
      </c>
      <c r="Q647" s="7">
        <v>0</v>
      </c>
      <c r="R647" s="7">
        <v>0</v>
      </c>
      <c r="S647" s="7">
        <v>0</v>
      </c>
      <c r="T647" s="7">
        <v>0</v>
      </c>
      <c r="U647" s="7">
        <v>0</v>
      </c>
      <c r="V647" s="7">
        <v>0</v>
      </c>
      <c r="W647" s="7">
        <v>0</v>
      </c>
      <c r="X647" s="7">
        <v>0</v>
      </c>
      <c r="Y647" s="7">
        <v>0</v>
      </c>
    </row>
    <row r="648" spans="1:25" ht="12" customHeight="1" x14ac:dyDescent="0.25">
      <c r="A648" s="1" t="s">
        <v>10</v>
      </c>
      <c r="B648" s="1" t="s">
        <v>174</v>
      </c>
      <c r="C648" s="1" t="s">
        <v>227</v>
      </c>
      <c r="D648" s="1">
        <v>11</v>
      </c>
      <c r="E648" s="1" t="s">
        <v>231</v>
      </c>
      <c r="F648" s="1" t="s">
        <v>233</v>
      </c>
      <c r="G648" s="7">
        <v>3</v>
      </c>
      <c r="H648" s="7">
        <v>2.7</v>
      </c>
      <c r="I648" s="7">
        <v>2.2999999999999998</v>
      </c>
      <c r="J648" s="7">
        <v>1.9</v>
      </c>
      <c r="K648" s="7">
        <v>1.6</v>
      </c>
      <c r="L648" s="7">
        <v>1.3</v>
      </c>
      <c r="M648" s="7">
        <v>0.8</v>
      </c>
      <c r="N648" s="7">
        <v>0</v>
      </c>
      <c r="O648" s="7">
        <v>0</v>
      </c>
      <c r="P648" s="7">
        <v>0</v>
      </c>
      <c r="Q648" s="7">
        <v>0</v>
      </c>
      <c r="R648" s="7">
        <v>0</v>
      </c>
      <c r="S648" s="7">
        <v>0</v>
      </c>
      <c r="T648" s="7">
        <v>0</v>
      </c>
      <c r="U648" s="7">
        <v>0</v>
      </c>
      <c r="V648" s="7">
        <v>0</v>
      </c>
      <c r="W648" s="7">
        <v>0</v>
      </c>
      <c r="X648" s="7">
        <v>0</v>
      </c>
      <c r="Y648" s="7">
        <v>0</v>
      </c>
    </row>
    <row r="649" spans="1:25" ht="12" customHeight="1" x14ac:dyDescent="0.25">
      <c r="A649" s="1" t="s">
        <v>10</v>
      </c>
      <c r="B649" s="1" t="s">
        <v>174</v>
      </c>
      <c r="C649" s="1" t="s">
        <v>227</v>
      </c>
      <c r="D649" s="1">
        <v>11</v>
      </c>
      <c r="E649" s="1" t="s">
        <v>232</v>
      </c>
      <c r="F649" s="1" t="s">
        <v>233</v>
      </c>
      <c r="G649" s="7">
        <v>3</v>
      </c>
      <c r="H649" s="7">
        <v>2.7</v>
      </c>
      <c r="I649" s="7">
        <v>2.4</v>
      </c>
      <c r="J649" s="7">
        <v>2.1</v>
      </c>
      <c r="K649" s="7">
        <v>1.7</v>
      </c>
      <c r="L649" s="7">
        <v>1.4</v>
      </c>
      <c r="M649" s="7">
        <v>0.6</v>
      </c>
      <c r="N649" s="7">
        <v>0</v>
      </c>
      <c r="O649" s="7">
        <v>0</v>
      </c>
      <c r="P649" s="7">
        <v>0</v>
      </c>
      <c r="Q649" s="7">
        <v>0</v>
      </c>
      <c r="R649" s="7">
        <v>0</v>
      </c>
      <c r="S649" s="7">
        <v>0</v>
      </c>
      <c r="T649" s="7">
        <v>0</v>
      </c>
      <c r="U649" s="7">
        <v>0</v>
      </c>
      <c r="V649" s="7">
        <v>0</v>
      </c>
      <c r="W649" s="7">
        <v>0</v>
      </c>
      <c r="X649" s="7">
        <v>0</v>
      </c>
      <c r="Y649" s="7">
        <v>0</v>
      </c>
    </row>
    <row r="650" spans="1:25" ht="12" customHeight="1" x14ac:dyDescent="0.25">
      <c r="A650" s="1" t="s">
        <v>10</v>
      </c>
      <c r="B650" s="1" t="s">
        <v>175</v>
      </c>
      <c r="C650" s="1" t="s">
        <v>227</v>
      </c>
      <c r="D650" s="1">
        <v>11</v>
      </c>
      <c r="E650" s="1" t="s">
        <v>229</v>
      </c>
      <c r="F650" s="1" t="s">
        <v>233</v>
      </c>
      <c r="G650" s="7">
        <v>0</v>
      </c>
      <c r="H650" s="7">
        <v>0</v>
      </c>
      <c r="I650" s="7">
        <v>0</v>
      </c>
      <c r="J650" s="7">
        <v>0</v>
      </c>
      <c r="K650" s="7">
        <v>0</v>
      </c>
      <c r="L650" s="7">
        <v>0</v>
      </c>
      <c r="M650" s="7">
        <v>1.1000000000000001</v>
      </c>
      <c r="N650" s="7">
        <v>0.8</v>
      </c>
      <c r="O650" s="7">
        <v>0</v>
      </c>
      <c r="P650" s="7">
        <v>0</v>
      </c>
      <c r="Q650" s="7">
        <v>0</v>
      </c>
      <c r="R650" s="7">
        <v>0</v>
      </c>
      <c r="S650" s="7">
        <v>0</v>
      </c>
      <c r="T650" s="7">
        <v>0</v>
      </c>
      <c r="U650" s="7">
        <v>0</v>
      </c>
      <c r="V650" s="7">
        <v>0</v>
      </c>
      <c r="W650" s="7">
        <v>0</v>
      </c>
      <c r="X650" s="7">
        <v>0</v>
      </c>
      <c r="Y650" s="7">
        <v>0</v>
      </c>
    </row>
    <row r="651" spans="1:25" ht="12" customHeight="1" x14ac:dyDescent="0.25">
      <c r="A651" s="1" t="s">
        <v>10</v>
      </c>
      <c r="B651" s="1" t="s">
        <v>175</v>
      </c>
      <c r="C651" s="1" t="s">
        <v>227</v>
      </c>
      <c r="D651" s="1">
        <v>11</v>
      </c>
      <c r="E651" s="1" t="s">
        <v>230</v>
      </c>
      <c r="F651" s="1" t="s">
        <v>233</v>
      </c>
      <c r="G651" s="7">
        <v>0</v>
      </c>
      <c r="H651" s="7">
        <v>0</v>
      </c>
      <c r="I651" s="7">
        <v>0</v>
      </c>
      <c r="J651" s="7">
        <v>0</v>
      </c>
      <c r="K651" s="7">
        <v>0</v>
      </c>
      <c r="L651" s="7">
        <v>0</v>
      </c>
      <c r="M651" s="7">
        <v>0</v>
      </c>
      <c r="N651" s="7">
        <v>0</v>
      </c>
      <c r="O651" s="7">
        <v>0</v>
      </c>
      <c r="P651" s="7">
        <v>0</v>
      </c>
      <c r="Q651" s="7">
        <v>0</v>
      </c>
      <c r="R651" s="7">
        <v>0</v>
      </c>
      <c r="S651" s="7">
        <v>0</v>
      </c>
      <c r="T651" s="7">
        <v>0</v>
      </c>
      <c r="U651" s="7">
        <v>0</v>
      </c>
      <c r="V651" s="7">
        <v>0</v>
      </c>
      <c r="W651" s="7">
        <v>0</v>
      </c>
      <c r="X651" s="7">
        <v>0</v>
      </c>
      <c r="Y651" s="7">
        <v>0</v>
      </c>
    </row>
    <row r="652" spans="1:25" ht="12" customHeight="1" x14ac:dyDescent="0.25">
      <c r="A652" s="1" t="s">
        <v>10</v>
      </c>
      <c r="B652" s="1" t="s">
        <v>175</v>
      </c>
      <c r="C652" s="1" t="s">
        <v>227</v>
      </c>
      <c r="D652" s="1">
        <v>11</v>
      </c>
      <c r="E652" s="1" t="s">
        <v>231</v>
      </c>
      <c r="F652" s="1" t="s">
        <v>233</v>
      </c>
      <c r="G652" s="7">
        <v>0</v>
      </c>
      <c r="H652" s="7">
        <v>0</v>
      </c>
      <c r="I652" s="7">
        <v>0</v>
      </c>
      <c r="J652" s="7">
        <v>0</v>
      </c>
      <c r="K652" s="7">
        <v>0</v>
      </c>
      <c r="L652" s="7">
        <v>0</v>
      </c>
      <c r="M652" s="7">
        <v>0</v>
      </c>
      <c r="N652" s="7">
        <v>0</v>
      </c>
      <c r="O652" s="7">
        <v>0</v>
      </c>
      <c r="P652" s="7">
        <v>0</v>
      </c>
      <c r="Q652" s="7">
        <v>0</v>
      </c>
      <c r="R652" s="7">
        <v>0</v>
      </c>
      <c r="S652" s="7">
        <v>0</v>
      </c>
      <c r="T652" s="7">
        <v>0</v>
      </c>
      <c r="U652" s="7">
        <v>0</v>
      </c>
      <c r="V652" s="7">
        <v>0</v>
      </c>
      <c r="W652" s="7">
        <v>0</v>
      </c>
      <c r="X652" s="7">
        <v>0</v>
      </c>
      <c r="Y652" s="7">
        <v>0</v>
      </c>
    </row>
    <row r="653" spans="1:25" ht="12" customHeight="1" x14ac:dyDescent="0.25">
      <c r="A653" s="1" t="s">
        <v>10</v>
      </c>
      <c r="B653" s="1" t="s">
        <v>175</v>
      </c>
      <c r="C653" s="1" t="s">
        <v>227</v>
      </c>
      <c r="D653" s="1">
        <v>11</v>
      </c>
      <c r="E653" s="1" t="s">
        <v>232</v>
      </c>
      <c r="F653" s="1" t="s">
        <v>233</v>
      </c>
      <c r="G653" s="7">
        <v>0</v>
      </c>
      <c r="H653" s="7">
        <v>0</v>
      </c>
      <c r="I653" s="7">
        <v>0</v>
      </c>
      <c r="J653" s="7">
        <v>0</v>
      </c>
      <c r="K653" s="7">
        <v>0</v>
      </c>
      <c r="L653" s="7">
        <v>0</v>
      </c>
      <c r="M653" s="7">
        <v>0</v>
      </c>
      <c r="N653" s="7">
        <v>0</v>
      </c>
      <c r="O653" s="7">
        <v>0</v>
      </c>
      <c r="P653" s="7">
        <v>0</v>
      </c>
      <c r="Q653" s="7">
        <v>0</v>
      </c>
      <c r="R653" s="7">
        <v>0</v>
      </c>
      <c r="S653" s="7">
        <v>0</v>
      </c>
      <c r="T653" s="7">
        <v>0</v>
      </c>
      <c r="U653" s="7">
        <v>0</v>
      </c>
      <c r="V653" s="7">
        <v>0</v>
      </c>
      <c r="W653" s="7">
        <v>0</v>
      </c>
      <c r="X653" s="7">
        <v>0</v>
      </c>
      <c r="Y653" s="7">
        <v>0</v>
      </c>
    </row>
    <row r="654" spans="1:25" ht="12" customHeight="1" x14ac:dyDescent="0.25">
      <c r="A654" s="1" t="s">
        <v>10</v>
      </c>
      <c r="B654" s="1" t="s">
        <v>176</v>
      </c>
      <c r="C654" s="1" t="s">
        <v>227</v>
      </c>
      <c r="D654" s="1">
        <v>11</v>
      </c>
      <c r="E654" s="1" t="s">
        <v>229</v>
      </c>
      <c r="F654" s="1" t="s">
        <v>233</v>
      </c>
      <c r="G654" s="7">
        <v>13.4</v>
      </c>
      <c r="H654" s="7">
        <v>13.3</v>
      </c>
      <c r="I654" s="7">
        <v>13.2</v>
      </c>
      <c r="J654" s="7">
        <v>13.2</v>
      </c>
      <c r="K654" s="7">
        <v>13.1</v>
      </c>
      <c r="L654" s="7">
        <v>13</v>
      </c>
      <c r="M654" s="7">
        <v>12.9</v>
      </c>
      <c r="N654" s="7">
        <v>12.7</v>
      </c>
      <c r="O654" s="7">
        <v>12.6</v>
      </c>
      <c r="P654" s="7">
        <v>12.5</v>
      </c>
      <c r="Q654" s="7">
        <v>12.4</v>
      </c>
      <c r="R654" s="7">
        <v>12.2</v>
      </c>
      <c r="S654" s="7">
        <v>11.8</v>
      </c>
      <c r="T654" s="7">
        <v>11.5</v>
      </c>
      <c r="U654" s="7">
        <v>11.2</v>
      </c>
      <c r="V654" s="7">
        <v>10.9</v>
      </c>
      <c r="W654" s="7">
        <v>10.6</v>
      </c>
      <c r="X654" s="7">
        <v>8.6</v>
      </c>
      <c r="Y654" s="7">
        <v>7.2</v>
      </c>
    </row>
    <row r="655" spans="1:25" ht="12" customHeight="1" x14ac:dyDescent="0.25">
      <c r="A655" s="1" t="s">
        <v>10</v>
      </c>
      <c r="B655" s="1" t="s">
        <v>176</v>
      </c>
      <c r="C655" s="1" t="s">
        <v>227</v>
      </c>
      <c r="D655" s="1">
        <v>11</v>
      </c>
      <c r="E655" s="1" t="s">
        <v>230</v>
      </c>
      <c r="F655" s="1" t="s">
        <v>233</v>
      </c>
      <c r="G655" s="7">
        <v>13.4</v>
      </c>
      <c r="H655" s="7">
        <v>13.2</v>
      </c>
      <c r="I655" s="7">
        <v>13.1</v>
      </c>
      <c r="J655" s="7">
        <v>12.8</v>
      </c>
      <c r="K655" s="7">
        <v>12.6</v>
      </c>
      <c r="L655" s="7">
        <v>12.3</v>
      </c>
      <c r="M655" s="7">
        <v>12.2</v>
      </c>
      <c r="N655" s="7">
        <v>11.8</v>
      </c>
      <c r="O655" s="7">
        <v>11.3</v>
      </c>
      <c r="P655" s="7">
        <v>10.8</v>
      </c>
      <c r="Q655" s="7">
        <v>10.4</v>
      </c>
      <c r="R655" s="7">
        <v>9.9</v>
      </c>
      <c r="S655" s="7">
        <v>9.3000000000000007</v>
      </c>
      <c r="T655" s="7">
        <v>8.8000000000000007</v>
      </c>
      <c r="U655" s="7">
        <v>8.4</v>
      </c>
      <c r="V655" s="7">
        <v>7.9</v>
      </c>
      <c r="W655" s="7">
        <v>7.5</v>
      </c>
      <c r="X655" s="7">
        <v>5.5</v>
      </c>
      <c r="Y655" s="7">
        <v>4.2</v>
      </c>
    </row>
    <row r="656" spans="1:25" ht="12" customHeight="1" x14ac:dyDescent="0.25">
      <c r="A656" s="1" t="s">
        <v>10</v>
      </c>
      <c r="B656" s="1" t="s">
        <v>176</v>
      </c>
      <c r="C656" s="1" t="s">
        <v>227</v>
      </c>
      <c r="D656" s="1">
        <v>11</v>
      </c>
      <c r="E656" s="1" t="s">
        <v>231</v>
      </c>
      <c r="F656" s="1" t="s">
        <v>233</v>
      </c>
      <c r="G656" s="7">
        <v>13.4</v>
      </c>
      <c r="H656" s="7">
        <v>13.2</v>
      </c>
      <c r="I656" s="7">
        <v>13.1</v>
      </c>
      <c r="J656" s="7">
        <v>12.9</v>
      </c>
      <c r="K656" s="7">
        <v>12.9</v>
      </c>
      <c r="L656" s="7">
        <v>12.7</v>
      </c>
      <c r="M656" s="7">
        <v>12.6</v>
      </c>
      <c r="N656" s="7">
        <v>12.2</v>
      </c>
      <c r="O656" s="7">
        <v>11.8</v>
      </c>
      <c r="P656" s="7">
        <v>11.4</v>
      </c>
      <c r="Q656" s="7">
        <v>11</v>
      </c>
      <c r="R656" s="7">
        <v>10.5</v>
      </c>
      <c r="S656" s="7">
        <v>9.9</v>
      </c>
      <c r="T656" s="7">
        <v>9.3000000000000007</v>
      </c>
      <c r="U656" s="7">
        <v>8.6999999999999993</v>
      </c>
      <c r="V656" s="7">
        <v>8.1</v>
      </c>
      <c r="W656" s="7">
        <v>7.5</v>
      </c>
      <c r="X656" s="7">
        <v>5.2</v>
      </c>
      <c r="Y656" s="7">
        <v>3.8</v>
      </c>
    </row>
    <row r="657" spans="1:25" ht="12" customHeight="1" x14ac:dyDescent="0.25">
      <c r="A657" s="1" t="s">
        <v>10</v>
      </c>
      <c r="B657" s="1" t="s">
        <v>176</v>
      </c>
      <c r="C657" s="1" t="s">
        <v>227</v>
      </c>
      <c r="D657" s="1">
        <v>11</v>
      </c>
      <c r="E657" s="1" t="s">
        <v>232</v>
      </c>
      <c r="F657" s="1" t="s">
        <v>233</v>
      </c>
      <c r="G657" s="7">
        <v>13.4</v>
      </c>
      <c r="H657" s="7">
        <v>13.2</v>
      </c>
      <c r="I657" s="7">
        <v>13.1</v>
      </c>
      <c r="J657" s="7">
        <v>12.9</v>
      </c>
      <c r="K657" s="7">
        <v>12.7</v>
      </c>
      <c r="L657" s="7">
        <v>12.5</v>
      </c>
      <c r="M657" s="7">
        <v>12.3</v>
      </c>
      <c r="N657" s="7">
        <v>12</v>
      </c>
      <c r="O657" s="7">
        <v>11.6</v>
      </c>
      <c r="P657" s="7">
        <v>11.2</v>
      </c>
      <c r="Q657" s="7">
        <v>10.8</v>
      </c>
      <c r="R657" s="7">
        <v>10.3</v>
      </c>
      <c r="S657" s="7">
        <v>9.8000000000000007</v>
      </c>
      <c r="T657" s="7">
        <v>9.3000000000000007</v>
      </c>
      <c r="U657" s="7">
        <v>8.8000000000000007</v>
      </c>
      <c r="V657" s="7">
        <v>8.3000000000000007</v>
      </c>
      <c r="W657" s="7">
        <v>7.8</v>
      </c>
      <c r="X657" s="7">
        <v>6.3</v>
      </c>
      <c r="Y657" s="7">
        <v>5.7</v>
      </c>
    </row>
    <row r="658" spans="1:25" ht="12" customHeight="1" x14ac:dyDescent="0.25">
      <c r="A658" s="1" t="s">
        <v>10</v>
      </c>
      <c r="B658" s="1" t="s">
        <v>177</v>
      </c>
      <c r="C658" s="1" t="s">
        <v>227</v>
      </c>
      <c r="D658" s="1">
        <v>11</v>
      </c>
      <c r="E658" s="1" t="s">
        <v>229</v>
      </c>
      <c r="F658" s="1" t="s">
        <v>233</v>
      </c>
      <c r="G658" s="7">
        <v>3.2</v>
      </c>
      <c r="H658" s="7">
        <v>2.9</v>
      </c>
      <c r="I658" s="7">
        <v>2.5</v>
      </c>
      <c r="J658" s="7">
        <v>2.1</v>
      </c>
      <c r="K658" s="7">
        <v>1.7</v>
      </c>
      <c r="L658" s="7">
        <v>1.3</v>
      </c>
      <c r="M658" s="7">
        <v>0</v>
      </c>
      <c r="N658" s="7">
        <v>0</v>
      </c>
      <c r="O658" s="7">
        <v>0</v>
      </c>
      <c r="P658" s="7">
        <v>0</v>
      </c>
      <c r="Q658" s="7">
        <v>0</v>
      </c>
      <c r="R658" s="7">
        <v>0</v>
      </c>
      <c r="S658" s="7">
        <v>0</v>
      </c>
      <c r="T658" s="7">
        <v>0</v>
      </c>
      <c r="U658" s="7">
        <v>0</v>
      </c>
      <c r="V658" s="7">
        <v>0</v>
      </c>
      <c r="W658" s="7">
        <v>0</v>
      </c>
      <c r="X658" s="7">
        <v>0</v>
      </c>
      <c r="Y658" s="7">
        <v>0</v>
      </c>
    </row>
    <row r="659" spans="1:25" ht="12" customHeight="1" x14ac:dyDescent="0.25">
      <c r="A659" s="1" t="s">
        <v>10</v>
      </c>
      <c r="B659" s="1" t="s">
        <v>177</v>
      </c>
      <c r="C659" s="1" t="s">
        <v>227</v>
      </c>
      <c r="D659" s="1">
        <v>11</v>
      </c>
      <c r="E659" s="1" t="s">
        <v>230</v>
      </c>
      <c r="F659" s="1" t="s">
        <v>233</v>
      </c>
      <c r="G659" s="7">
        <v>3.2</v>
      </c>
      <c r="H659" s="7">
        <v>2.6</v>
      </c>
      <c r="I659" s="7">
        <v>1.9</v>
      </c>
      <c r="J659" s="7">
        <v>1</v>
      </c>
      <c r="K659" s="7">
        <v>0</v>
      </c>
      <c r="L659" s="7">
        <v>0</v>
      </c>
      <c r="M659" s="7">
        <v>0</v>
      </c>
      <c r="N659" s="7">
        <v>0</v>
      </c>
      <c r="O659" s="7">
        <v>0</v>
      </c>
      <c r="P659" s="7">
        <v>0</v>
      </c>
      <c r="Q659" s="7">
        <v>0</v>
      </c>
      <c r="R659" s="7">
        <v>0</v>
      </c>
      <c r="S659" s="7">
        <v>0</v>
      </c>
      <c r="T659" s="7">
        <v>0</v>
      </c>
      <c r="U659" s="7">
        <v>0</v>
      </c>
      <c r="V659" s="7">
        <v>0</v>
      </c>
      <c r="W659" s="7">
        <v>0</v>
      </c>
      <c r="X659" s="7">
        <v>0</v>
      </c>
      <c r="Y659" s="7">
        <v>0</v>
      </c>
    </row>
    <row r="660" spans="1:25" ht="12" customHeight="1" x14ac:dyDescent="0.25">
      <c r="A660" s="1" t="s">
        <v>10</v>
      </c>
      <c r="B660" s="1" t="s">
        <v>177</v>
      </c>
      <c r="C660" s="1" t="s">
        <v>227</v>
      </c>
      <c r="D660" s="1">
        <v>11</v>
      </c>
      <c r="E660" s="1" t="s">
        <v>231</v>
      </c>
      <c r="F660" s="1" t="s">
        <v>233</v>
      </c>
      <c r="G660" s="7">
        <v>3.2</v>
      </c>
      <c r="H660" s="7">
        <v>2.6</v>
      </c>
      <c r="I660" s="7">
        <v>1.8</v>
      </c>
      <c r="J660" s="7">
        <v>1.1000000000000001</v>
      </c>
      <c r="K660" s="7">
        <v>0</v>
      </c>
      <c r="L660" s="7">
        <v>0</v>
      </c>
      <c r="M660" s="7">
        <v>0</v>
      </c>
      <c r="N660" s="7">
        <v>0</v>
      </c>
      <c r="O660" s="7">
        <v>0</v>
      </c>
      <c r="P660" s="7">
        <v>0</v>
      </c>
      <c r="Q660" s="7">
        <v>0</v>
      </c>
      <c r="R660" s="7">
        <v>0</v>
      </c>
      <c r="S660" s="7">
        <v>0</v>
      </c>
      <c r="T660" s="7">
        <v>0</v>
      </c>
      <c r="U660" s="7">
        <v>0</v>
      </c>
      <c r="V660" s="7">
        <v>0</v>
      </c>
      <c r="W660" s="7">
        <v>0</v>
      </c>
      <c r="X660" s="7">
        <v>0</v>
      </c>
      <c r="Y660" s="7">
        <v>0</v>
      </c>
    </row>
    <row r="661" spans="1:25" ht="12" customHeight="1" x14ac:dyDescent="0.25">
      <c r="A661" s="1" t="s">
        <v>10</v>
      </c>
      <c r="B661" s="1" t="s">
        <v>177</v>
      </c>
      <c r="C661" s="1" t="s">
        <v>227</v>
      </c>
      <c r="D661" s="1">
        <v>11</v>
      </c>
      <c r="E661" s="1" t="s">
        <v>232</v>
      </c>
      <c r="F661" s="1" t="s">
        <v>233</v>
      </c>
      <c r="G661" s="7">
        <v>3.2</v>
      </c>
      <c r="H661" s="7">
        <v>2.5</v>
      </c>
      <c r="I661" s="7">
        <v>1.9</v>
      </c>
      <c r="J661" s="7">
        <v>1.2</v>
      </c>
      <c r="K661" s="7">
        <v>0.6</v>
      </c>
      <c r="L661" s="7">
        <v>0</v>
      </c>
      <c r="M661" s="7">
        <v>0</v>
      </c>
      <c r="N661" s="7">
        <v>0</v>
      </c>
      <c r="O661" s="7">
        <v>0</v>
      </c>
      <c r="P661" s="7">
        <v>0</v>
      </c>
      <c r="Q661" s="7">
        <v>0</v>
      </c>
      <c r="R661" s="7">
        <v>0</v>
      </c>
      <c r="S661" s="7">
        <v>0</v>
      </c>
      <c r="T661" s="7">
        <v>0</v>
      </c>
      <c r="U661" s="7">
        <v>0</v>
      </c>
      <c r="V661" s="7">
        <v>0</v>
      </c>
      <c r="W661" s="7">
        <v>0</v>
      </c>
      <c r="X661" s="7">
        <v>0</v>
      </c>
      <c r="Y661" s="7">
        <v>0</v>
      </c>
    </row>
    <row r="662" spans="1:25" ht="12" customHeight="1" x14ac:dyDescent="0.25">
      <c r="A662" s="1" t="s">
        <v>10</v>
      </c>
      <c r="B662" s="1" t="s">
        <v>178</v>
      </c>
      <c r="C662" s="1" t="s">
        <v>227</v>
      </c>
      <c r="D662" s="1">
        <v>11</v>
      </c>
      <c r="E662" s="1" t="s">
        <v>229</v>
      </c>
      <c r="F662" s="1" t="s">
        <v>233</v>
      </c>
      <c r="G662" s="7">
        <v>3.1</v>
      </c>
      <c r="H662" s="7">
        <v>2.7</v>
      </c>
      <c r="I662" s="7">
        <v>2.5</v>
      </c>
      <c r="J662" s="7">
        <v>2.2000000000000002</v>
      </c>
      <c r="K662" s="7">
        <v>1.8</v>
      </c>
      <c r="L662" s="7">
        <v>1.3</v>
      </c>
      <c r="M662" s="7">
        <v>0.8</v>
      </c>
      <c r="N662" s="7">
        <v>0</v>
      </c>
      <c r="O662" s="7">
        <v>0</v>
      </c>
      <c r="P662" s="7">
        <v>0</v>
      </c>
      <c r="Q662" s="7">
        <v>0</v>
      </c>
      <c r="R662" s="7">
        <v>0</v>
      </c>
      <c r="S662" s="7">
        <v>0</v>
      </c>
      <c r="T662" s="7">
        <v>0</v>
      </c>
      <c r="U662" s="7">
        <v>0</v>
      </c>
      <c r="V662" s="7">
        <v>0</v>
      </c>
      <c r="W662" s="7">
        <v>0</v>
      </c>
      <c r="X662" s="7">
        <v>0</v>
      </c>
      <c r="Y662" s="7">
        <v>0</v>
      </c>
    </row>
    <row r="663" spans="1:25" ht="12" customHeight="1" x14ac:dyDescent="0.25">
      <c r="A663" s="1" t="s">
        <v>10</v>
      </c>
      <c r="B663" s="1" t="s">
        <v>178</v>
      </c>
      <c r="C663" s="1" t="s">
        <v>227</v>
      </c>
      <c r="D663" s="1">
        <v>11</v>
      </c>
      <c r="E663" s="1" t="s">
        <v>230</v>
      </c>
      <c r="F663" s="1" t="s">
        <v>233</v>
      </c>
      <c r="G663" s="7">
        <v>3.1</v>
      </c>
      <c r="H663" s="7">
        <v>2.5</v>
      </c>
      <c r="I663" s="7">
        <v>2</v>
      </c>
      <c r="J663" s="7">
        <v>1.1000000000000001</v>
      </c>
      <c r="K663" s="7">
        <v>0</v>
      </c>
      <c r="L663" s="7">
        <v>0</v>
      </c>
      <c r="M663" s="7">
        <v>0</v>
      </c>
      <c r="N663" s="7">
        <v>0</v>
      </c>
      <c r="O663" s="7">
        <v>0</v>
      </c>
      <c r="P663" s="7">
        <v>0</v>
      </c>
      <c r="Q663" s="7">
        <v>0</v>
      </c>
      <c r="R663" s="7">
        <v>0</v>
      </c>
      <c r="S663" s="7">
        <v>0</v>
      </c>
      <c r="T663" s="7">
        <v>0</v>
      </c>
      <c r="U663" s="7">
        <v>0</v>
      </c>
      <c r="V663" s="7">
        <v>0</v>
      </c>
      <c r="W663" s="7">
        <v>0</v>
      </c>
      <c r="X663" s="7">
        <v>0</v>
      </c>
      <c r="Y663" s="7">
        <v>0</v>
      </c>
    </row>
    <row r="664" spans="1:25" ht="12" customHeight="1" x14ac:dyDescent="0.25">
      <c r="A664" s="1" t="s">
        <v>10</v>
      </c>
      <c r="B664" s="1" t="s">
        <v>178</v>
      </c>
      <c r="C664" s="1" t="s">
        <v>227</v>
      </c>
      <c r="D664" s="1">
        <v>11</v>
      </c>
      <c r="E664" s="1" t="s">
        <v>231</v>
      </c>
      <c r="F664" s="1" t="s">
        <v>233</v>
      </c>
      <c r="G664" s="7">
        <v>3.1</v>
      </c>
      <c r="H664" s="7">
        <v>2.5</v>
      </c>
      <c r="I664" s="7">
        <v>2</v>
      </c>
      <c r="J664" s="7">
        <v>1.6</v>
      </c>
      <c r="K664" s="7">
        <v>1.1000000000000001</v>
      </c>
      <c r="L664" s="7">
        <v>0</v>
      </c>
      <c r="M664" s="7">
        <v>0</v>
      </c>
      <c r="N664" s="7">
        <v>0</v>
      </c>
      <c r="O664" s="7">
        <v>0</v>
      </c>
      <c r="P664" s="7">
        <v>0</v>
      </c>
      <c r="Q664" s="7">
        <v>0</v>
      </c>
      <c r="R664" s="7">
        <v>0</v>
      </c>
      <c r="S664" s="7">
        <v>0</v>
      </c>
      <c r="T664" s="7">
        <v>0</v>
      </c>
      <c r="U664" s="7">
        <v>0</v>
      </c>
      <c r="V664" s="7">
        <v>0</v>
      </c>
      <c r="W664" s="7">
        <v>0</v>
      </c>
      <c r="X664" s="7">
        <v>0</v>
      </c>
      <c r="Y664" s="7">
        <v>0</v>
      </c>
    </row>
    <row r="665" spans="1:25" ht="12" customHeight="1" x14ac:dyDescent="0.25">
      <c r="A665" s="1" t="s">
        <v>10</v>
      </c>
      <c r="B665" s="1" t="s">
        <v>178</v>
      </c>
      <c r="C665" s="1" t="s">
        <v>227</v>
      </c>
      <c r="D665" s="1">
        <v>11</v>
      </c>
      <c r="E665" s="1" t="s">
        <v>232</v>
      </c>
      <c r="F665" s="1" t="s">
        <v>233</v>
      </c>
      <c r="G665" s="7">
        <v>3.1</v>
      </c>
      <c r="H665" s="7">
        <v>2.5</v>
      </c>
      <c r="I665" s="7">
        <v>1.9</v>
      </c>
      <c r="J665" s="7">
        <v>1.2</v>
      </c>
      <c r="K665" s="7">
        <v>0</v>
      </c>
      <c r="L665" s="7">
        <v>0</v>
      </c>
      <c r="M665" s="7">
        <v>0</v>
      </c>
      <c r="N665" s="7">
        <v>0</v>
      </c>
      <c r="O665" s="7">
        <v>0</v>
      </c>
      <c r="P665" s="7">
        <v>0</v>
      </c>
      <c r="Q665" s="7">
        <v>0</v>
      </c>
      <c r="R665" s="7">
        <v>0</v>
      </c>
      <c r="S665" s="7">
        <v>0</v>
      </c>
      <c r="T665" s="7">
        <v>0</v>
      </c>
      <c r="U665" s="7">
        <v>0</v>
      </c>
      <c r="V665" s="7">
        <v>0</v>
      </c>
      <c r="W665" s="7">
        <v>0</v>
      </c>
      <c r="X665" s="7">
        <v>0</v>
      </c>
      <c r="Y665" s="7">
        <v>0</v>
      </c>
    </row>
    <row r="666" spans="1:25" ht="12" customHeight="1" x14ac:dyDescent="0.25">
      <c r="A666" s="1" t="s">
        <v>10</v>
      </c>
      <c r="B666" s="1" t="s">
        <v>179</v>
      </c>
      <c r="C666" s="1" t="s">
        <v>227</v>
      </c>
      <c r="D666" s="1">
        <v>11</v>
      </c>
      <c r="E666" s="1" t="s">
        <v>229</v>
      </c>
      <c r="F666" s="1" t="s">
        <v>233</v>
      </c>
      <c r="G666" s="7">
        <v>3.2</v>
      </c>
      <c r="H666" s="7">
        <v>2.9</v>
      </c>
      <c r="I666" s="7">
        <v>2.8</v>
      </c>
      <c r="J666" s="7">
        <v>2.7</v>
      </c>
      <c r="K666" s="7">
        <v>2.6</v>
      </c>
      <c r="L666" s="7">
        <v>2.2999999999999998</v>
      </c>
      <c r="M666" s="7">
        <v>4.3</v>
      </c>
      <c r="N666" s="7">
        <v>4.2</v>
      </c>
      <c r="O666" s="7">
        <v>4</v>
      </c>
      <c r="P666" s="7">
        <v>3.9</v>
      </c>
      <c r="Q666" s="7">
        <v>3.7</v>
      </c>
      <c r="R666" s="7">
        <v>3.5</v>
      </c>
      <c r="S666" s="7">
        <v>3.3</v>
      </c>
      <c r="T666" s="7">
        <v>3</v>
      </c>
      <c r="U666" s="7">
        <v>2.8</v>
      </c>
      <c r="V666" s="7">
        <v>2.7</v>
      </c>
      <c r="W666" s="7">
        <v>2.4</v>
      </c>
      <c r="X666" s="7">
        <v>1.2</v>
      </c>
      <c r="Y666" s="7">
        <v>0</v>
      </c>
    </row>
    <row r="667" spans="1:25" ht="12" customHeight="1" x14ac:dyDescent="0.25">
      <c r="A667" s="1" t="s">
        <v>10</v>
      </c>
      <c r="B667" s="1" t="s">
        <v>179</v>
      </c>
      <c r="C667" s="1" t="s">
        <v>227</v>
      </c>
      <c r="D667" s="1">
        <v>11</v>
      </c>
      <c r="E667" s="1" t="s">
        <v>230</v>
      </c>
      <c r="F667" s="1" t="s">
        <v>233</v>
      </c>
      <c r="G667" s="7">
        <v>3.2</v>
      </c>
      <c r="H667" s="7">
        <v>2.9</v>
      </c>
      <c r="I667" s="7">
        <v>2.7</v>
      </c>
      <c r="J667" s="7">
        <v>2.2999999999999998</v>
      </c>
      <c r="K667" s="7">
        <v>1.9</v>
      </c>
      <c r="L667" s="7">
        <v>1.4</v>
      </c>
      <c r="M667" s="7">
        <v>4.0999999999999996</v>
      </c>
      <c r="N667" s="7">
        <v>3.8</v>
      </c>
      <c r="O667" s="7">
        <v>3.5</v>
      </c>
      <c r="P667" s="7">
        <v>3.2</v>
      </c>
      <c r="Q667" s="7">
        <v>2.9</v>
      </c>
      <c r="R667" s="7">
        <v>2.6</v>
      </c>
      <c r="S667" s="7">
        <v>2.2000000000000002</v>
      </c>
      <c r="T667" s="7">
        <v>1.9</v>
      </c>
      <c r="U667" s="7">
        <v>1.6</v>
      </c>
      <c r="V667" s="7">
        <v>1.4</v>
      </c>
      <c r="W667" s="7">
        <v>1.1000000000000001</v>
      </c>
      <c r="X667" s="7">
        <v>0</v>
      </c>
      <c r="Y667" s="7">
        <v>0</v>
      </c>
    </row>
    <row r="668" spans="1:25" ht="12" customHeight="1" x14ac:dyDescent="0.25">
      <c r="A668" s="1" t="s">
        <v>10</v>
      </c>
      <c r="B668" s="1" t="s">
        <v>179</v>
      </c>
      <c r="C668" s="1" t="s">
        <v>227</v>
      </c>
      <c r="D668" s="1">
        <v>11</v>
      </c>
      <c r="E668" s="1" t="s">
        <v>231</v>
      </c>
      <c r="F668" s="1" t="s">
        <v>233</v>
      </c>
      <c r="G668" s="7">
        <v>3.2</v>
      </c>
      <c r="H668" s="7">
        <v>2.9</v>
      </c>
      <c r="I668" s="7">
        <v>2.7</v>
      </c>
      <c r="J668" s="7">
        <v>2.6</v>
      </c>
      <c r="K668" s="7">
        <v>2.4</v>
      </c>
      <c r="L668" s="7">
        <v>2.2000000000000002</v>
      </c>
      <c r="M668" s="7">
        <v>4</v>
      </c>
      <c r="N668" s="7">
        <v>3.7</v>
      </c>
      <c r="O668" s="7">
        <v>3.3</v>
      </c>
      <c r="P668" s="7">
        <v>3.1</v>
      </c>
      <c r="Q668" s="7">
        <v>2.7</v>
      </c>
      <c r="R668" s="7">
        <v>2.4</v>
      </c>
      <c r="S668" s="7">
        <v>2</v>
      </c>
      <c r="T668" s="7">
        <v>1.7</v>
      </c>
      <c r="U668" s="7">
        <v>1.4</v>
      </c>
      <c r="V668" s="7">
        <v>1</v>
      </c>
      <c r="W668" s="7">
        <v>0.7</v>
      </c>
      <c r="X668" s="7">
        <v>0</v>
      </c>
      <c r="Y668" s="7">
        <v>0</v>
      </c>
    </row>
    <row r="669" spans="1:25" ht="12" customHeight="1" x14ac:dyDescent="0.25">
      <c r="A669" s="1" t="s">
        <v>10</v>
      </c>
      <c r="B669" s="1" t="s">
        <v>179</v>
      </c>
      <c r="C669" s="1" t="s">
        <v>227</v>
      </c>
      <c r="D669" s="1">
        <v>11</v>
      </c>
      <c r="E669" s="1" t="s">
        <v>232</v>
      </c>
      <c r="F669" s="1" t="s">
        <v>233</v>
      </c>
      <c r="G669" s="7">
        <v>3.2</v>
      </c>
      <c r="H669" s="7">
        <v>2.9</v>
      </c>
      <c r="I669" s="7">
        <v>2.7</v>
      </c>
      <c r="J669" s="7">
        <v>2.5</v>
      </c>
      <c r="K669" s="7">
        <v>1.9</v>
      </c>
      <c r="L669" s="7">
        <v>1.3</v>
      </c>
      <c r="M669" s="7">
        <v>3.9</v>
      </c>
      <c r="N669" s="7">
        <v>3.6</v>
      </c>
      <c r="O669" s="7">
        <v>3.3</v>
      </c>
      <c r="P669" s="7">
        <v>2.8</v>
      </c>
      <c r="Q669" s="7">
        <v>2.4</v>
      </c>
      <c r="R669" s="7">
        <v>2</v>
      </c>
      <c r="S669" s="7">
        <v>1.8</v>
      </c>
      <c r="T669" s="7">
        <v>1.3</v>
      </c>
      <c r="U669" s="7">
        <v>1.1000000000000001</v>
      </c>
      <c r="V669" s="7">
        <v>0.7</v>
      </c>
      <c r="W669" s="7">
        <v>0</v>
      </c>
      <c r="X669" s="7">
        <v>0</v>
      </c>
      <c r="Y669" s="7">
        <v>0</v>
      </c>
    </row>
    <row r="670" spans="1:25" ht="12" customHeight="1" x14ac:dyDescent="0.25">
      <c r="A670" s="1" t="s">
        <v>10</v>
      </c>
      <c r="B670" s="1" t="s">
        <v>180</v>
      </c>
      <c r="C670" s="1" t="s">
        <v>227</v>
      </c>
      <c r="D670" s="1">
        <v>11</v>
      </c>
      <c r="E670" s="1" t="s">
        <v>229</v>
      </c>
      <c r="F670" s="1" t="s">
        <v>233</v>
      </c>
      <c r="G670" s="7">
        <v>0</v>
      </c>
      <c r="H670" s="7">
        <v>0</v>
      </c>
      <c r="I670" s="7">
        <v>0</v>
      </c>
      <c r="J670" s="7">
        <v>0</v>
      </c>
      <c r="K670" s="7">
        <v>0</v>
      </c>
      <c r="L670" s="7">
        <v>0</v>
      </c>
      <c r="M670" s="7">
        <v>11</v>
      </c>
      <c r="N670" s="7">
        <v>10.7</v>
      </c>
      <c r="O670" s="7">
        <v>10.1</v>
      </c>
      <c r="P670" s="7">
        <v>9.6999999999999993</v>
      </c>
      <c r="Q670" s="7">
        <v>9.3000000000000007</v>
      </c>
      <c r="R670" s="7">
        <v>8.6999999999999993</v>
      </c>
      <c r="S670" s="7">
        <v>7.9</v>
      </c>
      <c r="T670" s="7">
        <v>7.2</v>
      </c>
      <c r="U670" s="7">
        <v>6.5</v>
      </c>
      <c r="V670" s="7">
        <v>5.9</v>
      </c>
      <c r="W670" s="7">
        <v>5.3</v>
      </c>
      <c r="X670" s="7">
        <v>1.4</v>
      </c>
      <c r="Y670" s="7">
        <v>0</v>
      </c>
    </row>
    <row r="671" spans="1:25" ht="12" customHeight="1" x14ac:dyDescent="0.25">
      <c r="A671" s="1" t="s">
        <v>10</v>
      </c>
      <c r="B671" s="1" t="s">
        <v>180</v>
      </c>
      <c r="C671" s="1" t="s">
        <v>227</v>
      </c>
      <c r="D671" s="1">
        <v>11</v>
      </c>
      <c r="E671" s="1" t="s">
        <v>230</v>
      </c>
      <c r="F671" s="1" t="s">
        <v>233</v>
      </c>
      <c r="G671" s="7">
        <v>0</v>
      </c>
      <c r="H671" s="7">
        <v>0</v>
      </c>
      <c r="I671" s="7">
        <v>0</v>
      </c>
      <c r="J671" s="7">
        <v>0</v>
      </c>
      <c r="K671" s="7">
        <v>0</v>
      </c>
      <c r="L671" s="7">
        <v>0</v>
      </c>
      <c r="M671" s="7">
        <v>9.3000000000000007</v>
      </c>
      <c r="N671" s="7">
        <v>8.1999999999999993</v>
      </c>
      <c r="O671" s="7">
        <v>6.9</v>
      </c>
      <c r="P671" s="7">
        <v>5.7</v>
      </c>
      <c r="Q671" s="7">
        <v>4.7</v>
      </c>
      <c r="R671" s="7">
        <v>3.8</v>
      </c>
      <c r="S671" s="7">
        <v>2.6</v>
      </c>
      <c r="T671" s="7">
        <v>1.7</v>
      </c>
      <c r="U671" s="7">
        <v>0.9</v>
      </c>
      <c r="V671" s="7">
        <v>0</v>
      </c>
      <c r="W671" s="7">
        <v>0</v>
      </c>
      <c r="X671" s="7">
        <v>0</v>
      </c>
      <c r="Y671" s="7">
        <v>0</v>
      </c>
    </row>
    <row r="672" spans="1:25" ht="12" customHeight="1" x14ac:dyDescent="0.25">
      <c r="A672" s="1" t="s">
        <v>10</v>
      </c>
      <c r="B672" s="1" t="s">
        <v>180</v>
      </c>
      <c r="C672" s="1" t="s">
        <v>227</v>
      </c>
      <c r="D672" s="1">
        <v>11</v>
      </c>
      <c r="E672" s="1" t="s">
        <v>231</v>
      </c>
      <c r="F672" s="1" t="s">
        <v>233</v>
      </c>
      <c r="G672" s="7">
        <v>0</v>
      </c>
      <c r="H672" s="7">
        <v>0</v>
      </c>
      <c r="I672" s="7">
        <v>0</v>
      </c>
      <c r="J672" s="7">
        <v>0</v>
      </c>
      <c r="K672" s="7">
        <v>0</v>
      </c>
      <c r="L672" s="7">
        <v>0</v>
      </c>
      <c r="M672" s="7">
        <v>10.199999999999999</v>
      </c>
      <c r="N672" s="7">
        <v>9.5</v>
      </c>
      <c r="O672" s="7">
        <v>8.5</v>
      </c>
      <c r="P672" s="7">
        <v>7.8</v>
      </c>
      <c r="Q672" s="7">
        <v>7</v>
      </c>
      <c r="R672" s="7">
        <v>6</v>
      </c>
      <c r="S672" s="7">
        <v>5</v>
      </c>
      <c r="T672" s="7">
        <v>3.9</v>
      </c>
      <c r="U672" s="7">
        <v>2.8</v>
      </c>
      <c r="V672" s="7">
        <v>1.7</v>
      </c>
      <c r="W672" s="7">
        <v>0.8</v>
      </c>
      <c r="X672" s="7">
        <v>0</v>
      </c>
      <c r="Y672" s="7">
        <v>0</v>
      </c>
    </row>
    <row r="673" spans="1:25" ht="12" customHeight="1" x14ac:dyDescent="0.25">
      <c r="A673" s="1" t="s">
        <v>10</v>
      </c>
      <c r="B673" s="1" t="s">
        <v>180</v>
      </c>
      <c r="C673" s="1" t="s">
        <v>227</v>
      </c>
      <c r="D673" s="1">
        <v>11</v>
      </c>
      <c r="E673" s="1" t="s">
        <v>232</v>
      </c>
      <c r="F673" s="1" t="s">
        <v>233</v>
      </c>
      <c r="G673" s="7">
        <v>0</v>
      </c>
      <c r="H673" s="7">
        <v>0</v>
      </c>
      <c r="I673" s="7">
        <v>0</v>
      </c>
      <c r="J673" s="7">
        <v>0</v>
      </c>
      <c r="K673" s="7">
        <v>0</v>
      </c>
      <c r="L673" s="7">
        <v>0</v>
      </c>
      <c r="M673" s="7">
        <v>9.8000000000000007</v>
      </c>
      <c r="N673" s="7">
        <v>9</v>
      </c>
      <c r="O673" s="7">
        <v>7.9</v>
      </c>
      <c r="P673" s="7">
        <v>6.9</v>
      </c>
      <c r="Q673" s="7">
        <v>5.9</v>
      </c>
      <c r="R673" s="7">
        <v>4.9000000000000004</v>
      </c>
      <c r="S673" s="7">
        <v>4</v>
      </c>
      <c r="T673" s="7">
        <v>2.9</v>
      </c>
      <c r="U673" s="7">
        <v>2.1</v>
      </c>
      <c r="V673" s="7">
        <v>1.1000000000000001</v>
      </c>
      <c r="W673" s="7">
        <v>0</v>
      </c>
      <c r="X673" s="7">
        <v>0</v>
      </c>
      <c r="Y673" s="7">
        <v>0</v>
      </c>
    </row>
    <row r="674" spans="1:25" ht="12" customHeight="1" x14ac:dyDescent="0.25">
      <c r="A674" s="1" t="s">
        <v>10</v>
      </c>
      <c r="B674" s="1" t="s">
        <v>181</v>
      </c>
      <c r="C674" s="1" t="s">
        <v>227</v>
      </c>
      <c r="D674" s="1">
        <v>11</v>
      </c>
      <c r="E674" s="1" t="s">
        <v>229</v>
      </c>
      <c r="F674" s="1" t="s">
        <v>233</v>
      </c>
      <c r="G674" s="7">
        <v>6.6</v>
      </c>
      <c r="H674" s="7">
        <v>6.4</v>
      </c>
      <c r="I674" s="7">
        <v>6.4</v>
      </c>
      <c r="J674" s="7">
        <v>6.2</v>
      </c>
      <c r="K674" s="7">
        <v>6.1</v>
      </c>
      <c r="L674" s="7">
        <v>5.9</v>
      </c>
      <c r="M674" s="7">
        <v>5.7</v>
      </c>
      <c r="N674" s="7">
        <v>5.5</v>
      </c>
      <c r="O674" s="7">
        <v>5.0999999999999996</v>
      </c>
      <c r="P674" s="7">
        <v>4.8</v>
      </c>
      <c r="Q674" s="7">
        <v>4.5</v>
      </c>
      <c r="R674" s="7">
        <v>4.0999999999999996</v>
      </c>
      <c r="S674" s="7">
        <v>3.5</v>
      </c>
      <c r="T674" s="7">
        <v>2.8</v>
      </c>
      <c r="U674" s="7">
        <v>1.8</v>
      </c>
      <c r="V674" s="7">
        <v>1</v>
      </c>
      <c r="W674" s="7">
        <v>0</v>
      </c>
      <c r="X674" s="7">
        <v>0</v>
      </c>
      <c r="Y674" s="7">
        <v>0</v>
      </c>
    </row>
    <row r="675" spans="1:25" ht="12" customHeight="1" x14ac:dyDescent="0.25">
      <c r="A675" s="1" t="s">
        <v>10</v>
      </c>
      <c r="B675" s="1" t="s">
        <v>181</v>
      </c>
      <c r="C675" s="1" t="s">
        <v>227</v>
      </c>
      <c r="D675" s="1">
        <v>11</v>
      </c>
      <c r="E675" s="1" t="s">
        <v>230</v>
      </c>
      <c r="F675" s="1" t="s">
        <v>233</v>
      </c>
      <c r="G675" s="7">
        <v>6.6</v>
      </c>
      <c r="H675" s="7">
        <v>6.4</v>
      </c>
      <c r="I675" s="7">
        <v>6.2</v>
      </c>
      <c r="J675" s="7">
        <v>5.7</v>
      </c>
      <c r="K675" s="7">
        <v>5.3</v>
      </c>
      <c r="L675" s="7">
        <v>4.9000000000000004</v>
      </c>
      <c r="M675" s="7">
        <v>4.5</v>
      </c>
      <c r="N675" s="7">
        <v>3.7</v>
      </c>
      <c r="O675" s="7">
        <v>2.9</v>
      </c>
      <c r="P675" s="7">
        <v>2.1</v>
      </c>
      <c r="Q675" s="7">
        <v>1.4</v>
      </c>
      <c r="R675" s="7">
        <v>0</v>
      </c>
      <c r="S675" s="7">
        <v>0</v>
      </c>
      <c r="T675" s="7">
        <v>0</v>
      </c>
      <c r="U675" s="7">
        <v>0</v>
      </c>
      <c r="V675" s="7">
        <v>0</v>
      </c>
      <c r="W675" s="7">
        <v>0</v>
      </c>
      <c r="X675" s="7">
        <v>0</v>
      </c>
      <c r="Y675" s="7">
        <v>0</v>
      </c>
    </row>
    <row r="676" spans="1:25" ht="12" customHeight="1" x14ac:dyDescent="0.25">
      <c r="A676" s="1" t="s">
        <v>10</v>
      </c>
      <c r="B676" s="1" t="s">
        <v>181</v>
      </c>
      <c r="C676" s="1" t="s">
        <v>227</v>
      </c>
      <c r="D676" s="1">
        <v>11</v>
      </c>
      <c r="E676" s="1" t="s">
        <v>231</v>
      </c>
      <c r="F676" s="1" t="s">
        <v>233</v>
      </c>
      <c r="G676" s="7">
        <v>6.6</v>
      </c>
      <c r="H676" s="7">
        <v>6.4</v>
      </c>
      <c r="I676" s="7">
        <v>6.2</v>
      </c>
      <c r="J676" s="7">
        <v>6</v>
      </c>
      <c r="K676" s="7">
        <v>5.9</v>
      </c>
      <c r="L676" s="7">
        <v>5.7</v>
      </c>
      <c r="M676" s="7">
        <v>5.5</v>
      </c>
      <c r="N676" s="7">
        <v>4.9000000000000004</v>
      </c>
      <c r="O676" s="7">
        <v>4</v>
      </c>
      <c r="P676" s="7">
        <v>2.9</v>
      </c>
      <c r="Q676" s="7">
        <v>2.2999999999999998</v>
      </c>
      <c r="R676" s="7">
        <v>1.5</v>
      </c>
      <c r="S676" s="7">
        <v>0</v>
      </c>
      <c r="T676" s="7">
        <v>0</v>
      </c>
      <c r="U676" s="7">
        <v>0</v>
      </c>
      <c r="V676" s="7">
        <v>0</v>
      </c>
      <c r="W676" s="7">
        <v>0</v>
      </c>
      <c r="X676" s="7">
        <v>0</v>
      </c>
      <c r="Y676" s="7">
        <v>0</v>
      </c>
    </row>
    <row r="677" spans="1:25" ht="12" customHeight="1" x14ac:dyDescent="0.25">
      <c r="A677" s="1" t="s">
        <v>10</v>
      </c>
      <c r="B677" s="1" t="s">
        <v>181</v>
      </c>
      <c r="C677" s="1" t="s">
        <v>227</v>
      </c>
      <c r="D677" s="1">
        <v>11</v>
      </c>
      <c r="E677" s="1" t="s">
        <v>232</v>
      </c>
      <c r="F677" s="1" t="s">
        <v>233</v>
      </c>
      <c r="G677" s="7">
        <v>6.6</v>
      </c>
      <c r="H677" s="7">
        <v>6.3</v>
      </c>
      <c r="I677" s="7">
        <v>6.1</v>
      </c>
      <c r="J677" s="7">
        <v>5.8</v>
      </c>
      <c r="K677" s="7">
        <v>5.4</v>
      </c>
      <c r="L677" s="7">
        <v>5.0999999999999996</v>
      </c>
      <c r="M677" s="7">
        <v>4.7</v>
      </c>
      <c r="N677" s="7">
        <v>4</v>
      </c>
      <c r="O677" s="7">
        <v>2.9</v>
      </c>
      <c r="P677" s="7">
        <v>1.7</v>
      </c>
      <c r="Q677" s="7">
        <v>0.9</v>
      </c>
      <c r="R677" s="7">
        <v>0</v>
      </c>
      <c r="S677" s="7">
        <v>0</v>
      </c>
      <c r="T677" s="7">
        <v>0</v>
      </c>
      <c r="U677" s="7">
        <v>0</v>
      </c>
      <c r="V677" s="7">
        <v>0</v>
      </c>
      <c r="W677" s="7">
        <v>0</v>
      </c>
      <c r="X677" s="7">
        <v>0</v>
      </c>
      <c r="Y677" s="7">
        <v>0</v>
      </c>
    </row>
    <row r="678" spans="1:25" ht="12" customHeight="1" x14ac:dyDescent="0.25">
      <c r="A678" s="1" t="s">
        <v>10</v>
      </c>
      <c r="B678" s="1" t="s">
        <v>182</v>
      </c>
      <c r="C678" s="1" t="s">
        <v>228</v>
      </c>
      <c r="D678" s="1">
        <v>33</v>
      </c>
      <c r="E678" s="1" t="s">
        <v>229</v>
      </c>
      <c r="F678" s="1" t="s">
        <v>233</v>
      </c>
      <c r="G678" s="7">
        <v>25</v>
      </c>
      <c r="H678" s="7">
        <v>20.3</v>
      </c>
      <c r="I678" s="7">
        <v>19.8</v>
      </c>
      <c r="J678" s="7">
        <v>19.3</v>
      </c>
      <c r="K678" s="7">
        <v>18.600000000000001</v>
      </c>
      <c r="L678" s="7">
        <v>17.7</v>
      </c>
      <c r="M678" s="7">
        <v>17.2</v>
      </c>
      <c r="N678" s="7">
        <v>16</v>
      </c>
      <c r="O678" s="7">
        <v>14.3</v>
      </c>
      <c r="P678" s="7">
        <v>13.2</v>
      </c>
      <c r="Q678" s="7">
        <v>11.8</v>
      </c>
      <c r="R678" s="7">
        <v>10.1</v>
      </c>
      <c r="S678" s="7">
        <v>7.7</v>
      </c>
      <c r="T678" s="7">
        <v>5</v>
      </c>
      <c r="U678" s="7">
        <v>2.6</v>
      </c>
      <c r="V678" s="7">
        <v>0.6</v>
      </c>
      <c r="W678" s="7">
        <v>0</v>
      </c>
      <c r="X678" s="7">
        <v>0</v>
      </c>
      <c r="Y678" s="7">
        <v>0</v>
      </c>
    </row>
    <row r="679" spans="1:25" ht="12" customHeight="1" x14ac:dyDescent="0.25">
      <c r="A679" s="1" t="s">
        <v>10</v>
      </c>
      <c r="B679" s="1" t="s">
        <v>182</v>
      </c>
      <c r="C679" s="1" t="s">
        <v>228</v>
      </c>
      <c r="D679" s="1">
        <v>33</v>
      </c>
      <c r="E679" s="1" t="s">
        <v>230</v>
      </c>
      <c r="F679" s="1" t="s">
        <v>233</v>
      </c>
      <c r="G679" s="7">
        <v>25</v>
      </c>
      <c r="H679" s="7">
        <v>20.100000000000001</v>
      </c>
      <c r="I679" s="7">
        <v>19.100000000000001</v>
      </c>
      <c r="J679" s="7">
        <v>17.5</v>
      </c>
      <c r="K679" s="7">
        <v>15.7</v>
      </c>
      <c r="L679" s="7">
        <v>14</v>
      </c>
      <c r="M679" s="7">
        <v>13.1</v>
      </c>
      <c r="N679" s="7">
        <v>10</v>
      </c>
      <c r="O679" s="7">
        <v>6.6</v>
      </c>
      <c r="P679" s="7">
        <v>3.3</v>
      </c>
      <c r="Q679" s="7">
        <v>0.6</v>
      </c>
      <c r="R679" s="7">
        <v>0</v>
      </c>
      <c r="S679" s="7">
        <v>0</v>
      </c>
      <c r="T679" s="7">
        <v>0</v>
      </c>
      <c r="U679" s="7">
        <v>0</v>
      </c>
      <c r="V679" s="7">
        <v>0</v>
      </c>
      <c r="W679" s="7">
        <v>0</v>
      </c>
      <c r="X679" s="7">
        <v>0</v>
      </c>
      <c r="Y679" s="7">
        <v>0</v>
      </c>
    </row>
    <row r="680" spans="1:25" ht="12" customHeight="1" x14ac:dyDescent="0.25">
      <c r="A680" s="1" t="s">
        <v>10</v>
      </c>
      <c r="B680" s="1" t="s">
        <v>182</v>
      </c>
      <c r="C680" s="1" t="s">
        <v>228</v>
      </c>
      <c r="D680" s="1">
        <v>33</v>
      </c>
      <c r="E680" s="1" t="s">
        <v>231</v>
      </c>
      <c r="F680" s="1" t="s">
        <v>233</v>
      </c>
      <c r="G680" s="7">
        <v>25</v>
      </c>
      <c r="H680" s="7">
        <v>20.100000000000001</v>
      </c>
      <c r="I680" s="7">
        <v>19.3</v>
      </c>
      <c r="J680" s="7">
        <v>18.5</v>
      </c>
      <c r="K680" s="7">
        <v>17.7</v>
      </c>
      <c r="L680" s="7">
        <v>16.600000000000001</v>
      </c>
      <c r="M680" s="7">
        <v>15.9</v>
      </c>
      <c r="N680" s="7">
        <v>13.5</v>
      </c>
      <c r="O680" s="7">
        <v>10.4</v>
      </c>
      <c r="P680" s="7">
        <v>8</v>
      </c>
      <c r="Q680" s="7">
        <v>5.2</v>
      </c>
      <c r="R680" s="7">
        <v>1.9</v>
      </c>
      <c r="S680" s="7">
        <v>0</v>
      </c>
      <c r="T680" s="7">
        <v>0</v>
      </c>
      <c r="U680" s="7">
        <v>0</v>
      </c>
      <c r="V680" s="7">
        <v>0</v>
      </c>
      <c r="W680" s="7">
        <v>0</v>
      </c>
      <c r="X680" s="7">
        <v>0</v>
      </c>
      <c r="Y680" s="7">
        <v>0</v>
      </c>
    </row>
    <row r="681" spans="1:25" ht="12" customHeight="1" x14ac:dyDescent="0.25">
      <c r="A681" s="1" t="s">
        <v>10</v>
      </c>
      <c r="B681" s="1" t="s">
        <v>182</v>
      </c>
      <c r="C681" s="1" t="s">
        <v>228</v>
      </c>
      <c r="D681" s="1">
        <v>33</v>
      </c>
      <c r="E681" s="1" t="s">
        <v>232</v>
      </c>
      <c r="F681" s="1" t="s">
        <v>233</v>
      </c>
      <c r="G681" s="7">
        <v>25</v>
      </c>
      <c r="H681" s="7">
        <v>20</v>
      </c>
      <c r="I681" s="7">
        <v>19</v>
      </c>
      <c r="J681" s="7">
        <v>18</v>
      </c>
      <c r="K681" s="7">
        <v>16.399999999999999</v>
      </c>
      <c r="L681" s="7">
        <v>14.8</v>
      </c>
      <c r="M681" s="7">
        <v>13.8</v>
      </c>
      <c r="N681" s="7">
        <v>11.5</v>
      </c>
      <c r="O681" s="7">
        <v>8.6999999999999993</v>
      </c>
      <c r="P681" s="7">
        <v>5.2</v>
      </c>
      <c r="Q681" s="7">
        <v>2.1</v>
      </c>
      <c r="R681" s="7">
        <v>0</v>
      </c>
      <c r="S681" s="7">
        <v>0</v>
      </c>
      <c r="T681" s="7">
        <v>0</v>
      </c>
      <c r="U681" s="7">
        <v>0</v>
      </c>
      <c r="V681" s="7">
        <v>0</v>
      </c>
      <c r="W681" s="7">
        <v>0</v>
      </c>
      <c r="X681" s="7">
        <v>0</v>
      </c>
      <c r="Y681" s="7">
        <v>0</v>
      </c>
    </row>
    <row r="682" spans="1:25" ht="12" customHeight="1" x14ac:dyDescent="0.25">
      <c r="A682" s="1" t="s">
        <v>11</v>
      </c>
      <c r="B682" s="1" t="s">
        <v>183</v>
      </c>
      <c r="C682" s="1" t="s">
        <v>227</v>
      </c>
      <c r="D682" s="1">
        <v>11</v>
      </c>
      <c r="E682" s="1" t="s">
        <v>229</v>
      </c>
      <c r="F682" s="1" t="s">
        <v>233</v>
      </c>
      <c r="G682" s="7">
        <v>1.5</v>
      </c>
      <c r="H682" s="7">
        <v>1.1000000000000001</v>
      </c>
      <c r="I682" s="7">
        <v>0.9</v>
      </c>
      <c r="J682" s="7">
        <v>0.7</v>
      </c>
      <c r="K682" s="7">
        <v>0</v>
      </c>
      <c r="L682" s="7">
        <v>0</v>
      </c>
      <c r="M682" s="7">
        <v>2.8</v>
      </c>
      <c r="N682" s="7">
        <v>2.6</v>
      </c>
      <c r="O682" s="7">
        <v>2.2999999999999998</v>
      </c>
      <c r="P682" s="7">
        <v>2.1</v>
      </c>
      <c r="Q682" s="7">
        <v>1.8</v>
      </c>
      <c r="R682" s="7">
        <v>1.4</v>
      </c>
      <c r="S682" s="7">
        <v>0.9</v>
      </c>
      <c r="T682" s="7">
        <v>0</v>
      </c>
      <c r="U682" s="7">
        <v>0</v>
      </c>
      <c r="V682" s="7">
        <v>0</v>
      </c>
      <c r="W682" s="7">
        <v>0</v>
      </c>
      <c r="X682" s="7">
        <v>0</v>
      </c>
      <c r="Y682" s="7">
        <v>0</v>
      </c>
    </row>
    <row r="683" spans="1:25" ht="12" customHeight="1" x14ac:dyDescent="0.25">
      <c r="A683" s="1" t="s">
        <v>11</v>
      </c>
      <c r="B683" s="1" t="s">
        <v>183</v>
      </c>
      <c r="C683" s="1" t="s">
        <v>227</v>
      </c>
      <c r="D683" s="1">
        <v>11</v>
      </c>
      <c r="E683" s="1" t="s">
        <v>230</v>
      </c>
      <c r="F683" s="1" t="s">
        <v>233</v>
      </c>
      <c r="G683" s="7">
        <v>1.5</v>
      </c>
      <c r="H683" s="7">
        <v>0.8</v>
      </c>
      <c r="I683" s="7">
        <v>0</v>
      </c>
      <c r="J683" s="7">
        <v>0</v>
      </c>
      <c r="K683" s="7">
        <v>0</v>
      </c>
      <c r="L683" s="7">
        <v>0</v>
      </c>
      <c r="M683" s="7">
        <v>1.7</v>
      </c>
      <c r="N683" s="7">
        <v>1</v>
      </c>
      <c r="O683" s="7">
        <v>0</v>
      </c>
      <c r="P683" s="7">
        <v>0</v>
      </c>
      <c r="Q683" s="7">
        <v>0</v>
      </c>
      <c r="R683" s="7">
        <v>0</v>
      </c>
      <c r="S683" s="7">
        <v>0</v>
      </c>
      <c r="T683" s="7">
        <v>0</v>
      </c>
      <c r="U683" s="7">
        <v>0</v>
      </c>
      <c r="V683" s="7">
        <v>0</v>
      </c>
      <c r="W683" s="7">
        <v>0</v>
      </c>
      <c r="X683" s="7">
        <v>0</v>
      </c>
      <c r="Y683" s="7">
        <v>0</v>
      </c>
    </row>
    <row r="684" spans="1:25" ht="12" customHeight="1" x14ac:dyDescent="0.25">
      <c r="A684" s="1" t="s">
        <v>11</v>
      </c>
      <c r="B684" s="1" t="s">
        <v>183</v>
      </c>
      <c r="C684" s="1" t="s">
        <v>227</v>
      </c>
      <c r="D684" s="1">
        <v>11</v>
      </c>
      <c r="E684" s="1" t="s">
        <v>231</v>
      </c>
      <c r="F684" s="1" t="s">
        <v>233</v>
      </c>
      <c r="G684" s="7">
        <v>1.5</v>
      </c>
      <c r="H684" s="7">
        <v>0.9</v>
      </c>
      <c r="I684" s="7">
        <v>0</v>
      </c>
      <c r="J684" s="7">
        <v>0</v>
      </c>
      <c r="K684" s="7">
        <v>0</v>
      </c>
      <c r="L684" s="7">
        <v>0</v>
      </c>
      <c r="M684" s="7">
        <v>2.4</v>
      </c>
      <c r="N684" s="7">
        <v>1.8</v>
      </c>
      <c r="O684" s="7">
        <v>1.1000000000000001</v>
      </c>
      <c r="P684" s="7">
        <v>0</v>
      </c>
      <c r="Q684" s="7">
        <v>0</v>
      </c>
      <c r="R684" s="7">
        <v>0</v>
      </c>
      <c r="S684" s="7">
        <v>0</v>
      </c>
      <c r="T684" s="7">
        <v>0</v>
      </c>
      <c r="U684" s="7">
        <v>0</v>
      </c>
      <c r="V684" s="7">
        <v>0</v>
      </c>
      <c r="W684" s="7">
        <v>0</v>
      </c>
      <c r="X684" s="7">
        <v>0</v>
      </c>
      <c r="Y684" s="7">
        <v>0</v>
      </c>
    </row>
    <row r="685" spans="1:25" ht="12" customHeight="1" x14ac:dyDescent="0.25">
      <c r="A685" s="1" t="s">
        <v>11</v>
      </c>
      <c r="B685" s="1" t="s">
        <v>183</v>
      </c>
      <c r="C685" s="1" t="s">
        <v>227</v>
      </c>
      <c r="D685" s="1">
        <v>11</v>
      </c>
      <c r="E685" s="1" t="s">
        <v>232</v>
      </c>
      <c r="F685" s="1" t="s">
        <v>233</v>
      </c>
      <c r="G685" s="7">
        <v>1.5</v>
      </c>
      <c r="H685" s="7">
        <v>0.8</v>
      </c>
      <c r="I685" s="7">
        <v>0</v>
      </c>
      <c r="J685" s="7">
        <v>0</v>
      </c>
      <c r="K685" s="7">
        <v>0</v>
      </c>
      <c r="L685" s="7">
        <v>0</v>
      </c>
      <c r="M685" s="7">
        <v>1.9</v>
      </c>
      <c r="N685" s="7">
        <v>1.3</v>
      </c>
      <c r="O685" s="7">
        <v>0.6</v>
      </c>
      <c r="P685" s="7">
        <v>0</v>
      </c>
      <c r="Q685" s="7">
        <v>0</v>
      </c>
      <c r="R685" s="7">
        <v>0</v>
      </c>
      <c r="S685" s="7">
        <v>0</v>
      </c>
      <c r="T685" s="7">
        <v>0</v>
      </c>
      <c r="U685" s="7">
        <v>0</v>
      </c>
      <c r="V685" s="7">
        <v>0</v>
      </c>
      <c r="W685" s="7">
        <v>0</v>
      </c>
      <c r="X685" s="7">
        <v>0</v>
      </c>
      <c r="Y685" s="7">
        <v>0</v>
      </c>
    </row>
    <row r="686" spans="1:25" ht="12" customHeight="1" x14ac:dyDescent="0.25">
      <c r="A686" s="1" t="s">
        <v>11</v>
      </c>
      <c r="B686" s="1" t="s">
        <v>184</v>
      </c>
      <c r="C686" s="1" t="s">
        <v>227</v>
      </c>
      <c r="D686" s="1">
        <v>11</v>
      </c>
      <c r="E686" s="1" t="s">
        <v>229</v>
      </c>
      <c r="F686" s="1" t="s">
        <v>233</v>
      </c>
      <c r="G686" s="7">
        <v>5</v>
      </c>
      <c r="H686" s="7">
        <v>4.8</v>
      </c>
      <c r="I686" s="7">
        <v>4.7</v>
      </c>
      <c r="J686" s="7">
        <v>4.4000000000000004</v>
      </c>
      <c r="K686" s="7">
        <v>4.2</v>
      </c>
      <c r="L686" s="7">
        <v>4</v>
      </c>
      <c r="M686" s="7">
        <v>3.7</v>
      </c>
      <c r="N686" s="7">
        <v>3.4</v>
      </c>
      <c r="O686" s="7">
        <v>2.9</v>
      </c>
      <c r="P686" s="7">
        <v>2.6</v>
      </c>
      <c r="Q686" s="7">
        <v>2.2000000000000002</v>
      </c>
      <c r="R686" s="7">
        <v>1.6</v>
      </c>
      <c r="S686" s="7">
        <v>0.8</v>
      </c>
      <c r="T686" s="7">
        <v>0</v>
      </c>
      <c r="U686" s="7">
        <v>0</v>
      </c>
      <c r="V686" s="7">
        <v>0</v>
      </c>
      <c r="W686" s="7">
        <v>0</v>
      </c>
      <c r="X686" s="7">
        <v>0</v>
      </c>
      <c r="Y686" s="7">
        <v>0</v>
      </c>
    </row>
    <row r="687" spans="1:25" ht="12" customHeight="1" x14ac:dyDescent="0.25">
      <c r="A687" s="1" t="s">
        <v>11</v>
      </c>
      <c r="B687" s="1" t="s">
        <v>184</v>
      </c>
      <c r="C687" s="1" t="s">
        <v>227</v>
      </c>
      <c r="D687" s="1">
        <v>11</v>
      </c>
      <c r="E687" s="1" t="s">
        <v>230</v>
      </c>
      <c r="F687" s="1" t="s">
        <v>233</v>
      </c>
      <c r="G687" s="7">
        <v>5</v>
      </c>
      <c r="H687" s="7">
        <v>4.7</v>
      </c>
      <c r="I687" s="7">
        <v>4.4000000000000004</v>
      </c>
      <c r="J687" s="7">
        <v>3.7</v>
      </c>
      <c r="K687" s="7">
        <v>3.2</v>
      </c>
      <c r="L687" s="7">
        <v>2.7</v>
      </c>
      <c r="M687" s="7">
        <v>2.2999999999999998</v>
      </c>
      <c r="N687" s="7">
        <v>1.1000000000000001</v>
      </c>
      <c r="O687" s="7">
        <v>0</v>
      </c>
      <c r="P687" s="7">
        <v>0</v>
      </c>
      <c r="Q687" s="7">
        <v>0</v>
      </c>
      <c r="R687" s="7">
        <v>0</v>
      </c>
      <c r="S687" s="7">
        <v>0</v>
      </c>
      <c r="T687" s="7">
        <v>0</v>
      </c>
      <c r="U687" s="7">
        <v>0</v>
      </c>
      <c r="V687" s="7">
        <v>0</v>
      </c>
      <c r="W687" s="7">
        <v>0</v>
      </c>
      <c r="X687" s="7">
        <v>0</v>
      </c>
      <c r="Y687" s="7">
        <v>0</v>
      </c>
    </row>
    <row r="688" spans="1:25" ht="12" customHeight="1" x14ac:dyDescent="0.25">
      <c r="A688" s="1" t="s">
        <v>11</v>
      </c>
      <c r="B688" s="1" t="s">
        <v>184</v>
      </c>
      <c r="C688" s="1" t="s">
        <v>227</v>
      </c>
      <c r="D688" s="1">
        <v>11</v>
      </c>
      <c r="E688" s="1" t="s">
        <v>231</v>
      </c>
      <c r="F688" s="1" t="s">
        <v>233</v>
      </c>
      <c r="G688" s="7">
        <v>5</v>
      </c>
      <c r="H688" s="7">
        <v>4.7</v>
      </c>
      <c r="I688" s="7">
        <v>4.5</v>
      </c>
      <c r="J688" s="7">
        <v>4.0999999999999996</v>
      </c>
      <c r="K688" s="7">
        <v>3.8</v>
      </c>
      <c r="L688" s="7">
        <v>3.5</v>
      </c>
      <c r="M688" s="7">
        <v>2.7</v>
      </c>
      <c r="N688" s="7">
        <v>1.7</v>
      </c>
      <c r="O688" s="7">
        <v>0</v>
      </c>
      <c r="P688" s="7">
        <v>0</v>
      </c>
      <c r="Q688" s="7">
        <v>0</v>
      </c>
      <c r="R688" s="7">
        <v>0</v>
      </c>
      <c r="S688" s="7">
        <v>0</v>
      </c>
      <c r="T688" s="7">
        <v>0</v>
      </c>
      <c r="U688" s="7">
        <v>0</v>
      </c>
      <c r="V688" s="7">
        <v>0</v>
      </c>
      <c r="W688" s="7">
        <v>0</v>
      </c>
      <c r="X688" s="7">
        <v>0</v>
      </c>
      <c r="Y688" s="7">
        <v>0</v>
      </c>
    </row>
    <row r="689" spans="1:25" ht="12" customHeight="1" x14ac:dyDescent="0.25">
      <c r="A689" s="1" t="s">
        <v>11</v>
      </c>
      <c r="B689" s="1" t="s">
        <v>184</v>
      </c>
      <c r="C689" s="1" t="s">
        <v>227</v>
      </c>
      <c r="D689" s="1">
        <v>11</v>
      </c>
      <c r="E689" s="1" t="s">
        <v>232</v>
      </c>
      <c r="F689" s="1" t="s">
        <v>233</v>
      </c>
      <c r="G689" s="7">
        <v>5</v>
      </c>
      <c r="H689" s="7">
        <v>4.7</v>
      </c>
      <c r="I689" s="7">
        <v>4.4000000000000004</v>
      </c>
      <c r="J689" s="7">
        <v>3.9</v>
      </c>
      <c r="K689" s="7">
        <v>3.4</v>
      </c>
      <c r="L689" s="7">
        <v>2.9</v>
      </c>
      <c r="M689" s="7">
        <v>2.2999999999999998</v>
      </c>
      <c r="N689" s="7">
        <v>1.5</v>
      </c>
      <c r="O689" s="7">
        <v>0</v>
      </c>
      <c r="P689" s="7">
        <v>0</v>
      </c>
      <c r="Q689" s="7">
        <v>0</v>
      </c>
      <c r="R689" s="7">
        <v>0</v>
      </c>
      <c r="S689" s="7">
        <v>0</v>
      </c>
      <c r="T689" s="7">
        <v>0</v>
      </c>
      <c r="U689" s="7">
        <v>0</v>
      </c>
      <c r="V689" s="7">
        <v>0</v>
      </c>
      <c r="W689" s="7">
        <v>0</v>
      </c>
      <c r="X689" s="7">
        <v>0</v>
      </c>
      <c r="Y689" s="7">
        <v>0</v>
      </c>
    </row>
    <row r="690" spans="1:25" ht="12" customHeight="1" x14ac:dyDescent="0.25">
      <c r="A690" s="1" t="s">
        <v>11</v>
      </c>
      <c r="B690" s="1" t="s">
        <v>185</v>
      </c>
      <c r="C690" s="1" t="s">
        <v>227</v>
      </c>
      <c r="D690" s="1">
        <v>11</v>
      </c>
      <c r="E690" s="1" t="s">
        <v>229</v>
      </c>
      <c r="F690" s="1" t="s">
        <v>233</v>
      </c>
      <c r="G690" s="7">
        <v>5.2</v>
      </c>
      <c r="H690" s="7">
        <v>3.7</v>
      </c>
      <c r="I690" s="7">
        <v>3.7</v>
      </c>
      <c r="J690" s="7">
        <v>2.6</v>
      </c>
      <c r="K690" s="7">
        <v>2.6</v>
      </c>
      <c r="L690" s="7">
        <v>2.2000000000000002</v>
      </c>
      <c r="M690" s="7">
        <v>1.7</v>
      </c>
      <c r="N690" s="7">
        <v>1.3</v>
      </c>
      <c r="O690" s="7">
        <v>0.7</v>
      </c>
      <c r="P690" s="7">
        <v>0.5</v>
      </c>
      <c r="Q690" s="7">
        <v>0</v>
      </c>
      <c r="R690" s="7">
        <v>0</v>
      </c>
      <c r="S690" s="7">
        <v>0</v>
      </c>
      <c r="T690" s="7">
        <v>0</v>
      </c>
      <c r="U690" s="7">
        <v>0</v>
      </c>
      <c r="V690" s="7">
        <v>0</v>
      </c>
      <c r="W690" s="7">
        <v>0</v>
      </c>
      <c r="X690" s="7">
        <v>0</v>
      </c>
      <c r="Y690" s="7">
        <v>0</v>
      </c>
    </row>
    <row r="691" spans="1:25" ht="12" customHeight="1" x14ac:dyDescent="0.25">
      <c r="A691" s="1" t="s">
        <v>11</v>
      </c>
      <c r="B691" s="1" t="s">
        <v>185</v>
      </c>
      <c r="C691" s="1" t="s">
        <v>227</v>
      </c>
      <c r="D691" s="1">
        <v>11</v>
      </c>
      <c r="E691" s="1" t="s">
        <v>230</v>
      </c>
      <c r="F691" s="1" t="s">
        <v>233</v>
      </c>
      <c r="G691" s="7">
        <v>5.2</v>
      </c>
      <c r="H691" s="7">
        <v>3.7</v>
      </c>
      <c r="I691" s="7">
        <v>2.5</v>
      </c>
      <c r="J691" s="7">
        <v>2.2999999999999998</v>
      </c>
      <c r="K691" s="7">
        <v>1.3</v>
      </c>
      <c r="L691" s="7">
        <v>0.6</v>
      </c>
      <c r="M691" s="7">
        <v>0</v>
      </c>
      <c r="N691" s="7">
        <v>0</v>
      </c>
      <c r="O691" s="7">
        <v>0</v>
      </c>
      <c r="P691" s="7">
        <v>0</v>
      </c>
      <c r="Q691" s="7">
        <v>0</v>
      </c>
      <c r="R691" s="7">
        <v>0</v>
      </c>
      <c r="S691" s="7">
        <v>0</v>
      </c>
      <c r="T691" s="7">
        <v>0</v>
      </c>
      <c r="U691" s="7">
        <v>0</v>
      </c>
      <c r="V691" s="7">
        <v>0</v>
      </c>
      <c r="W691" s="7">
        <v>0</v>
      </c>
      <c r="X691" s="7">
        <v>0</v>
      </c>
      <c r="Y691" s="7">
        <v>0</v>
      </c>
    </row>
    <row r="692" spans="1:25" ht="12" customHeight="1" x14ac:dyDescent="0.25">
      <c r="A692" s="1" t="s">
        <v>11</v>
      </c>
      <c r="B692" s="1" t="s">
        <v>185</v>
      </c>
      <c r="C692" s="1" t="s">
        <v>227</v>
      </c>
      <c r="D692" s="1">
        <v>11</v>
      </c>
      <c r="E692" s="1" t="s">
        <v>231</v>
      </c>
      <c r="F692" s="1" t="s">
        <v>233</v>
      </c>
      <c r="G692" s="7">
        <v>5.2</v>
      </c>
      <c r="H692" s="7">
        <v>3.7</v>
      </c>
      <c r="I692" s="7">
        <v>2.5</v>
      </c>
      <c r="J692" s="7">
        <v>1.9</v>
      </c>
      <c r="K692" s="7">
        <v>1.3</v>
      </c>
      <c r="L692" s="7">
        <v>0</v>
      </c>
      <c r="M692" s="7">
        <v>0</v>
      </c>
      <c r="N692" s="7">
        <v>0</v>
      </c>
      <c r="O692" s="7">
        <v>0</v>
      </c>
      <c r="P692" s="7">
        <v>0</v>
      </c>
      <c r="Q692" s="7">
        <v>0</v>
      </c>
      <c r="R692" s="7">
        <v>0</v>
      </c>
      <c r="S692" s="7">
        <v>0</v>
      </c>
      <c r="T692" s="7">
        <v>0</v>
      </c>
      <c r="U692" s="7">
        <v>0</v>
      </c>
      <c r="V692" s="7">
        <v>0</v>
      </c>
      <c r="W692" s="7">
        <v>0</v>
      </c>
      <c r="X692" s="7">
        <v>0</v>
      </c>
      <c r="Y692" s="7">
        <v>0</v>
      </c>
    </row>
    <row r="693" spans="1:25" ht="12" customHeight="1" x14ac:dyDescent="0.25">
      <c r="A693" s="1" t="s">
        <v>11</v>
      </c>
      <c r="B693" s="1" t="s">
        <v>185</v>
      </c>
      <c r="C693" s="1" t="s">
        <v>227</v>
      </c>
      <c r="D693" s="1">
        <v>11</v>
      </c>
      <c r="E693" s="1" t="s">
        <v>232</v>
      </c>
      <c r="F693" s="1" t="s">
        <v>233</v>
      </c>
      <c r="G693" s="7">
        <v>5.2</v>
      </c>
      <c r="H693" s="7">
        <v>3.7</v>
      </c>
      <c r="I693" s="7">
        <v>2.5</v>
      </c>
      <c r="J693" s="7">
        <v>2.4</v>
      </c>
      <c r="K693" s="7">
        <v>1.6</v>
      </c>
      <c r="L693" s="7">
        <v>0.8</v>
      </c>
      <c r="M693" s="7">
        <v>0</v>
      </c>
      <c r="N693" s="7">
        <v>0</v>
      </c>
      <c r="O693" s="7">
        <v>0</v>
      </c>
      <c r="P693" s="7">
        <v>0</v>
      </c>
      <c r="Q693" s="7">
        <v>0</v>
      </c>
      <c r="R693" s="7">
        <v>0</v>
      </c>
      <c r="S693" s="7">
        <v>0</v>
      </c>
      <c r="T693" s="7">
        <v>0</v>
      </c>
      <c r="U693" s="7">
        <v>0</v>
      </c>
      <c r="V693" s="7">
        <v>0</v>
      </c>
      <c r="W693" s="7">
        <v>0</v>
      </c>
      <c r="X693" s="7">
        <v>0</v>
      </c>
      <c r="Y693" s="7">
        <v>0</v>
      </c>
    </row>
    <row r="694" spans="1:25" ht="12" customHeight="1" x14ac:dyDescent="0.25">
      <c r="A694" s="1" t="s">
        <v>11</v>
      </c>
      <c r="B694" s="1" t="s">
        <v>186</v>
      </c>
      <c r="C694" s="1" t="s">
        <v>228</v>
      </c>
      <c r="D694" s="1">
        <v>33</v>
      </c>
      <c r="E694" s="1" t="s">
        <v>229</v>
      </c>
      <c r="F694" s="1" t="s">
        <v>233</v>
      </c>
      <c r="G694" s="7">
        <v>24</v>
      </c>
      <c r="H694" s="7">
        <v>21</v>
      </c>
      <c r="I694" s="7">
        <v>19</v>
      </c>
      <c r="J694" s="7">
        <v>18.100000000000001</v>
      </c>
      <c r="K694" s="7">
        <v>16.8</v>
      </c>
      <c r="L694" s="7">
        <v>14.9</v>
      </c>
      <c r="M694" s="7">
        <v>12.4</v>
      </c>
      <c r="N694" s="7">
        <v>10</v>
      </c>
      <c r="O694" s="7">
        <v>6.1</v>
      </c>
      <c r="P694" s="7">
        <v>3.3</v>
      </c>
      <c r="Q694" s="7">
        <v>0</v>
      </c>
      <c r="R694" s="7">
        <v>0</v>
      </c>
      <c r="S694" s="7">
        <v>0</v>
      </c>
      <c r="T694" s="7">
        <v>0</v>
      </c>
      <c r="U694" s="7">
        <v>0</v>
      </c>
      <c r="V694" s="7">
        <v>0</v>
      </c>
      <c r="W694" s="7">
        <v>0</v>
      </c>
      <c r="X694" s="7">
        <v>0</v>
      </c>
      <c r="Y694" s="7">
        <v>0</v>
      </c>
    </row>
    <row r="695" spans="1:25" ht="12" customHeight="1" x14ac:dyDescent="0.25">
      <c r="A695" s="1" t="s">
        <v>11</v>
      </c>
      <c r="B695" s="1" t="s">
        <v>186</v>
      </c>
      <c r="C695" s="1" t="s">
        <v>228</v>
      </c>
      <c r="D695" s="1">
        <v>33</v>
      </c>
      <c r="E695" s="1" t="s">
        <v>230</v>
      </c>
      <c r="F695" s="1" t="s">
        <v>233</v>
      </c>
      <c r="G695" s="7">
        <v>24</v>
      </c>
      <c r="H695" s="7">
        <v>20.100000000000001</v>
      </c>
      <c r="I695" s="7">
        <v>16.899999999999999</v>
      </c>
      <c r="J695" s="7">
        <v>13</v>
      </c>
      <c r="K695" s="7">
        <v>8.8000000000000007</v>
      </c>
      <c r="L695" s="7">
        <v>4.8</v>
      </c>
      <c r="M695" s="7">
        <v>1.2</v>
      </c>
      <c r="N695" s="7">
        <v>0</v>
      </c>
      <c r="O695" s="7">
        <v>0</v>
      </c>
      <c r="P695" s="7">
        <v>0</v>
      </c>
      <c r="Q695" s="7">
        <v>0</v>
      </c>
      <c r="R695" s="7">
        <v>0</v>
      </c>
      <c r="S695" s="7">
        <v>0</v>
      </c>
      <c r="T695" s="7">
        <v>0</v>
      </c>
      <c r="U695" s="7">
        <v>0</v>
      </c>
      <c r="V695" s="7">
        <v>0</v>
      </c>
      <c r="W695" s="7">
        <v>0</v>
      </c>
      <c r="X695" s="7">
        <v>0</v>
      </c>
      <c r="Y695" s="7">
        <v>0</v>
      </c>
    </row>
    <row r="696" spans="1:25" ht="12" customHeight="1" x14ac:dyDescent="0.25">
      <c r="A696" s="1" t="s">
        <v>11</v>
      </c>
      <c r="B696" s="1" t="s">
        <v>186</v>
      </c>
      <c r="C696" s="1" t="s">
        <v>228</v>
      </c>
      <c r="D696" s="1">
        <v>33</v>
      </c>
      <c r="E696" s="1" t="s">
        <v>231</v>
      </c>
      <c r="F696" s="1" t="s">
        <v>233</v>
      </c>
      <c r="G696" s="7">
        <v>24</v>
      </c>
      <c r="H696" s="7">
        <v>20.3</v>
      </c>
      <c r="I696" s="7">
        <v>17.600000000000001</v>
      </c>
      <c r="J696" s="7">
        <v>15.6</v>
      </c>
      <c r="K696" s="7">
        <v>13.6</v>
      </c>
      <c r="L696" s="7">
        <v>11.5</v>
      </c>
      <c r="M696" s="7">
        <v>7.8</v>
      </c>
      <c r="N696" s="7">
        <v>1.5</v>
      </c>
      <c r="O696" s="7">
        <v>0</v>
      </c>
      <c r="P696" s="7">
        <v>0</v>
      </c>
      <c r="Q696" s="7">
        <v>0</v>
      </c>
      <c r="R696" s="7">
        <v>0</v>
      </c>
      <c r="S696" s="7">
        <v>0</v>
      </c>
      <c r="T696" s="7">
        <v>0</v>
      </c>
      <c r="U696" s="7">
        <v>0</v>
      </c>
      <c r="V696" s="7">
        <v>0</v>
      </c>
      <c r="W696" s="7">
        <v>0</v>
      </c>
      <c r="X696" s="7">
        <v>0</v>
      </c>
      <c r="Y696" s="7">
        <v>0</v>
      </c>
    </row>
    <row r="697" spans="1:25" ht="12" customHeight="1" x14ac:dyDescent="0.25">
      <c r="A697" s="1" t="s">
        <v>11</v>
      </c>
      <c r="B697" s="1" t="s">
        <v>186</v>
      </c>
      <c r="C697" s="1" t="s">
        <v>228</v>
      </c>
      <c r="D697" s="1">
        <v>33</v>
      </c>
      <c r="E697" s="1" t="s">
        <v>232</v>
      </c>
      <c r="F697" s="1" t="s">
        <v>233</v>
      </c>
      <c r="G697" s="7">
        <v>24</v>
      </c>
      <c r="H697" s="7">
        <v>19.899999999999999</v>
      </c>
      <c r="I697" s="7">
        <v>16.600000000000001</v>
      </c>
      <c r="J697" s="7">
        <v>14</v>
      </c>
      <c r="K697" s="7">
        <v>10.4</v>
      </c>
      <c r="L697" s="7">
        <v>6.8</v>
      </c>
      <c r="M697" s="7">
        <v>2.9</v>
      </c>
      <c r="N697" s="7">
        <v>0</v>
      </c>
      <c r="O697" s="7">
        <v>0</v>
      </c>
      <c r="P697" s="7">
        <v>0</v>
      </c>
      <c r="Q697" s="7">
        <v>0</v>
      </c>
      <c r="R697" s="7">
        <v>0</v>
      </c>
      <c r="S697" s="7">
        <v>0</v>
      </c>
      <c r="T697" s="7">
        <v>0</v>
      </c>
      <c r="U697" s="7">
        <v>0</v>
      </c>
      <c r="V697" s="7">
        <v>0</v>
      </c>
      <c r="W697" s="7">
        <v>0</v>
      </c>
      <c r="X697" s="7">
        <v>0</v>
      </c>
      <c r="Y697" s="7">
        <v>0</v>
      </c>
    </row>
    <row r="698" spans="1:25" ht="12" customHeight="1" x14ac:dyDescent="0.25">
      <c r="A698" s="1" t="s">
        <v>11</v>
      </c>
      <c r="B698" s="1" t="s">
        <v>187</v>
      </c>
      <c r="C698" s="1" t="s">
        <v>227</v>
      </c>
      <c r="D698" s="1">
        <v>11</v>
      </c>
      <c r="E698" s="1" t="s">
        <v>229</v>
      </c>
      <c r="F698" s="1" t="s">
        <v>233</v>
      </c>
      <c r="G698" s="7">
        <v>5.5</v>
      </c>
      <c r="H698" s="7">
        <v>5.5</v>
      </c>
      <c r="I698" s="7">
        <v>5.5</v>
      </c>
      <c r="J698" s="7">
        <v>5.5</v>
      </c>
      <c r="K698" s="7">
        <v>5.5</v>
      </c>
      <c r="L698" s="7">
        <v>5.5</v>
      </c>
      <c r="M698" s="7">
        <v>5.6</v>
      </c>
      <c r="N698" s="7">
        <v>5.6</v>
      </c>
      <c r="O698" s="7">
        <v>5.6</v>
      </c>
      <c r="P698" s="7">
        <v>5.6</v>
      </c>
      <c r="Q698" s="7">
        <v>5.7</v>
      </c>
      <c r="R698" s="7">
        <v>5.7</v>
      </c>
      <c r="S698" s="7">
        <v>5.5</v>
      </c>
      <c r="T698" s="7">
        <v>5.0999999999999996</v>
      </c>
      <c r="U698" s="7">
        <v>4.8</v>
      </c>
      <c r="V698" s="7">
        <v>4.5</v>
      </c>
      <c r="W698" s="7">
        <v>4.0999999999999996</v>
      </c>
      <c r="X698" s="7">
        <v>0</v>
      </c>
      <c r="Y698" s="7">
        <v>0</v>
      </c>
    </row>
    <row r="699" spans="1:25" ht="12" customHeight="1" x14ac:dyDescent="0.25">
      <c r="A699" s="1" t="s">
        <v>11</v>
      </c>
      <c r="B699" s="1" t="s">
        <v>187</v>
      </c>
      <c r="C699" s="1" t="s">
        <v>227</v>
      </c>
      <c r="D699" s="1">
        <v>11</v>
      </c>
      <c r="E699" s="1" t="s">
        <v>230</v>
      </c>
      <c r="F699" s="1" t="s">
        <v>233</v>
      </c>
      <c r="G699" s="7">
        <v>5.5</v>
      </c>
      <c r="H699" s="7">
        <v>5.5</v>
      </c>
      <c r="I699" s="7">
        <v>5.5</v>
      </c>
      <c r="J699" s="7">
        <v>5.5</v>
      </c>
      <c r="K699" s="7">
        <v>5.5</v>
      </c>
      <c r="L699" s="7">
        <v>5.5</v>
      </c>
      <c r="M699" s="7">
        <v>5.6</v>
      </c>
      <c r="N699" s="7">
        <v>5.5</v>
      </c>
      <c r="O699" s="7">
        <v>5.0999999999999996</v>
      </c>
      <c r="P699" s="7">
        <v>4.7</v>
      </c>
      <c r="Q699" s="7">
        <v>4.3</v>
      </c>
      <c r="R699" s="7">
        <v>3.9</v>
      </c>
      <c r="S699" s="7">
        <v>3.3</v>
      </c>
      <c r="T699" s="7">
        <v>2.8</v>
      </c>
      <c r="U699" s="7">
        <v>2.1</v>
      </c>
      <c r="V699" s="7">
        <v>1.2</v>
      </c>
      <c r="W699" s="7">
        <v>0</v>
      </c>
      <c r="X699" s="7">
        <v>0</v>
      </c>
      <c r="Y699" s="7">
        <v>0</v>
      </c>
    </row>
    <row r="700" spans="1:25" ht="12" customHeight="1" x14ac:dyDescent="0.25">
      <c r="A700" s="1" t="s">
        <v>11</v>
      </c>
      <c r="B700" s="1" t="s">
        <v>187</v>
      </c>
      <c r="C700" s="1" t="s">
        <v>227</v>
      </c>
      <c r="D700" s="1">
        <v>11</v>
      </c>
      <c r="E700" s="1" t="s">
        <v>231</v>
      </c>
      <c r="F700" s="1" t="s">
        <v>233</v>
      </c>
      <c r="G700" s="7">
        <v>5.5</v>
      </c>
      <c r="H700" s="7">
        <v>5.5</v>
      </c>
      <c r="I700" s="7">
        <v>5.5</v>
      </c>
      <c r="J700" s="7">
        <v>5.5</v>
      </c>
      <c r="K700" s="7">
        <v>5.5</v>
      </c>
      <c r="L700" s="7">
        <v>5.5</v>
      </c>
      <c r="M700" s="7">
        <v>5.6</v>
      </c>
      <c r="N700" s="7">
        <v>5.6</v>
      </c>
      <c r="O700" s="7">
        <v>5.4</v>
      </c>
      <c r="P700" s="7">
        <v>5</v>
      </c>
      <c r="Q700" s="7">
        <v>4.4000000000000004</v>
      </c>
      <c r="R700" s="7">
        <v>3.7</v>
      </c>
      <c r="S700" s="7">
        <v>2.8</v>
      </c>
      <c r="T700" s="7">
        <v>2</v>
      </c>
      <c r="U700" s="7">
        <v>1.2</v>
      </c>
      <c r="V700" s="7">
        <v>0.7</v>
      </c>
      <c r="W700" s="7">
        <v>0</v>
      </c>
      <c r="X700" s="7">
        <v>0</v>
      </c>
      <c r="Y700" s="7">
        <v>0</v>
      </c>
    </row>
    <row r="701" spans="1:25" ht="12" customHeight="1" x14ac:dyDescent="0.25">
      <c r="A701" s="1" t="s">
        <v>11</v>
      </c>
      <c r="B701" s="1" t="s">
        <v>187</v>
      </c>
      <c r="C701" s="1" t="s">
        <v>227</v>
      </c>
      <c r="D701" s="1">
        <v>11</v>
      </c>
      <c r="E701" s="1" t="s">
        <v>232</v>
      </c>
      <c r="F701" s="1" t="s">
        <v>233</v>
      </c>
      <c r="G701" s="7">
        <v>5.5</v>
      </c>
      <c r="H701" s="7">
        <v>5.5</v>
      </c>
      <c r="I701" s="7">
        <v>5.5</v>
      </c>
      <c r="J701" s="7">
        <v>5.5</v>
      </c>
      <c r="K701" s="7">
        <v>5.5</v>
      </c>
      <c r="L701" s="7">
        <v>5.5</v>
      </c>
      <c r="M701" s="7">
        <v>5.6</v>
      </c>
      <c r="N701" s="7">
        <v>5.6</v>
      </c>
      <c r="O701" s="7">
        <v>5.4</v>
      </c>
      <c r="P701" s="7">
        <v>5</v>
      </c>
      <c r="Q701" s="7">
        <v>4.5</v>
      </c>
      <c r="R701" s="7">
        <v>4.0999999999999996</v>
      </c>
      <c r="S701" s="7">
        <v>3.5</v>
      </c>
      <c r="T701" s="7">
        <v>2.8</v>
      </c>
      <c r="U701" s="7">
        <v>2.2000000000000002</v>
      </c>
      <c r="V701" s="7">
        <v>1.5</v>
      </c>
      <c r="W701" s="7">
        <v>0.9</v>
      </c>
      <c r="X701" s="7">
        <v>0</v>
      </c>
      <c r="Y701" s="7">
        <v>0</v>
      </c>
    </row>
    <row r="702" spans="1:25" ht="12" customHeight="1" x14ac:dyDescent="0.25">
      <c r="A702" s="1" t="s">
        <v>11</v>
      </c>
      <c r="B702" s="1" t="s">
        <v>188</v>
      </c>
      <c r="C702" s="1" t="s">
        <v>228</v>
      </c>
      <c r="D702" s="1">
        <v>11</v>
      </c>
      <c r="E702" s="1" t="s">
        <v>229</v>
      </c>
      <c r="F702" s="1" t="s">
        <v>233</v>
      </c>
      <c r="G702" s="7">
        <v>24.9</v>
      </c>
      <c r="H702" s="7">
        <v>24.7</v>
      </c>
      <c r="I702" s="7">
        <v>24.5</v>
      </c>
      <c r="J702" s="7">
        <v>24.3</v>
      </c>
      <c r="K702" s="7">
        <v>24</v>
      </c>
      <c r="L702" s="7">
        <v>23.7</v>
      </c>
      <c r="M702" s="7">
        <v>23.4</v>
      </c>
      <c r="N702" s="7">
        <v>23</v>
      </c>
      <c r="O702" s="7">
        <v>22.4</v>
      </c>
      <c r="P702" s="7">
        <v>22</v>
      </c>
      <c r="Q702" s="7">
        <v>21.5</v>
      </c>
      <c r="R702" s="7">
        <v>20.9</v>
      </c>
      <c r="S702" s="7">
        <v>20</v>
      </c>
      <c r="T702" s="7">
        <v>19.100000000000001</v>
      </c>
      <c r="U702" s="7">
        <v>18.2</v>
      </c>
      <c r="V702" s="7">
        <v>17.399999999999999</v>
      </c>
      <c r="W702" s="7">
        <v>16.3</v>
      </c>
      <c r="X702" s="7">
        <v>9.6999999999999993</v>
      </c>
      <c r="Y702" s="7">
        <v>6.2</v>
      </c>
    </row>
    <row r="703" spans="1:25" ht="12" customHeight="1" x14ac:dyDescent="0.25">
      <c r="A703" s="1" t="s">
        <v>11</v>
      </c>
      <c r="B703" s="1" t="s">
        <v>188</v>
      </c>
      <c r="C703" s="1" t="s">
        <v>228</v>
      </c>
      <c r="D703" s="1">
        <v>11</v>
      </c>
      <c r="E703" s="1" t="s">
        <v>230</v>
      </c>
      <c r="F703" s="1" t="s">
        <v>233</v>
      </c>
      <c r="G703" s="7">
        <v>24.9</v>
      </c>
      <c r="H703" s="7">
        <v>24.5</v>
      </c>
      <c r="I703" s="7">
        <v>24.1</v>
      </c>
      <c r="J703" s="7">
        <v>23.5</v>
      </c>
      <c r="K703" s="7">
        <v>22.9</v>
      </c>
      <c r="L703" s="7">
        <v>22.3</v>
      </c>
      <c r="M703" s="7">
        <v>21.6</v>
      </c>
      <c r="N703" s="7">
        <v>20.3</v>
      </c>
      <c r="O703" s="7">
        <v>18.899999999999999</v>
      </c>
      <c r="P703" s="7">
        <v>17.600000000000001</v>
      </c>
      <c r="Q703" s="7">
        <v>16.399999999999999</v>
      </c>
      <c r="R703" s="7">
        <v>15.3</v>
      </c>
      <c r="S703" s="7">
        <v>13.7</v>
      </c>
      <c r="T703" s="7">
        <v>12.3</v>
      </c>
      <c r="U703" s="7">
        <v>10.7</v>
      </c>
      <c r="V703" s="7">
        <v>9</v>
      </c>
      <c r="W703" s="7">
        <v>7.5</v>
      </c>
      <c r="X703" s="7">
        <v>0</v>
      </c>
      <c r="Y703" s="7">
        <v>0</v>
      </c>
    </row>
    <row r="704" spans="1:25" ht="12" customHeight="1" x14ac:dyDescent="0.25">
      <c r="A704" s="1" t="s">
        <v>11</v>
      </c>
      <c r="B704" s="1" t="s">
        <v>188</v>
      </c>
      <c r="C704" s="1" t="s">
        <v>228</v>
      </c>
      <c r="D704" s="1">
        <v>11</v>
      </c>
      <c r="E704" s="1" t="s">
        <v>231</v>
      </c>
      <c r="F704" s="1" t="s">
        <v>233</v>
      </c>
      <c r="G704" s="7">
        <v>24.9</v>
      </c>
      <c r="H704" s="7">
        <v>24.5</v>
      </c>
      <c r="I704" s="7">
        <v>24.2</v>
      </c>
      <c r="J704" s="7">
        <v>23.8</v>
      </c>
      <c r="K704" s="7">
        <v>23.5</v>
      </c>
      <c r="L704" s="7">
        <v>23</v>
      </c>
      <c r="M704" s="7">
        <v>22.5</v>
      </c>
      <c r="N704" s="7">
        <v>21.5</v>
      </c>
      <c r="O704" s="7">
        <v>20.3</v>
      </c>
      <c r="P704" s="7">
        <v>19.2</v>
      </c>
      <c r="Q704" s="7">
        <v>17.7</v>
      </c>
      <c r="R704" s="7">
        <v>16</v>
      </c>
      <c r="S704" s="7">
        <v>14.2</v>
      </c>
      <c r="T704" s="7">
        <v>12.7</v>
      </c>
      <c r="U704" s="7">
        <v>11.2</v>
      </c>
      <c r="V704" s="7">
        <v>9.6999999999999993</v>
      </c>
      <c r="W704" s="7">
        <v>8.1999999999999993</v>
      </c>
      <c r="X704" s="7">
        <v>0</v>
      </c>
      <c r="Y704" s="7">
        <v>0</v>
      </c>
    </row>
    <row r="705" spans="1:25" ht="12" customHeight="1" x14ac:dyDescent="0.25">
      <c r="A705" s="1" t="s">
        <v>11</v>
      </c>
      <c r="B705" s="1" t="s">
        <v>188</v>
      </c>
      <c r="C705" s="1" t="s">
        <v>228</v>
      </c>
      <c r="D705" s="1">
        <v>11</v>
      </c>
      <c r="E705" s="1" t="s">
        <v>232</v>
      </c>
      <c r="F705" s="1" t="s">
        <v>233</v>
      </c>
      <c r="G705" s="7">
        <v>24.9</v>
      </c>
      <c r="H705" s="7">
        <v>24.5</v>
      </c>
      <c r="I705" s="7">
        <v>24.1</v>
      </c>
      <c r="J705" s="7">
        <v>23.7</v>
      </c>
      <c r="K705" s="7">
        <v>23.1</v>
      </c>
      <c r="L705" s="7">
        <v>22.5</v>
      </c>
      <c r="M705" s="7">
        <v>21.9</v>
      </c>
      <c r="N705" s="7">
        <v>21</v>
      </c>
      <c r="O705" s="7">
        <v>19.8</v>
      </c>
      <c r="P705" s="7">
        <v>18.600000000000001</v>
      </c>
      <c r="Q705" s="7">
        <v>17.2</v>
      </c>
      <c r="R705" s="7">
        <v>15.7</v>
      </c>
      <c r="S705" s="7">
        <v>14.1</v>
      </c>
      <c r="T705" s="7">
        <v>12.5</v>
      </c>
      <c r="U705" s="7">
        <v>11.2</v>
      </c>
      <c r="V705" s="7">
        <v>9.9</v>
      </c>
      <c r="W705" s="7">
        <v>8.6999999999999993</v>
      </c>
      <c r="X705" s="7">
        <v>4.7</v>
      </c>
      <c r="Y705" s="7">
        <v>0</v>
      </c>
    </row>
    <row r="706" spans="1:25" ht="12" customHeight="1" x14ac:dyDescent="0.25">
      <c r="A706" s="1" t="s">
        <v>11</v>
      </c>
      <c r="B706" s="1" t="s">
        <v>189</v>
      </c>
      <c r="C706" s="1" t="s">
        <v>227</v>
      </c>
      <c r="D706" s="1">
        <v>11</v>
      </c>
      <c r="E706" s="1" t="s">
        <v>229</v>
      </c>
      <c r="F706" s="1" t="s">
        <v>233</v>
      </c>
      <c r="G706" s="7">
        <v>4</v>
      </c>
      <c r="H706" s="7">
        <v>2.8</v>
      </c>
      <c r="I706" s="7">
        <v>0</v>
      </c>
      <c r="J706" s="7">
        <v>0</v>
      </c>
      <c r="K706" s="7">
        <v>0</v>
      </c>
      <c r="L706" s="7">
        <v>0</v>
      </c>
      <c r="M706" s="7">
        <v>0</v>
      </c>
      <c r="N706" s="7">
        <v>0</v>
      </c>
      <c r="O706" s="7">
        <v>0</v>
      </c>
      <c r="P706" s="7">
        <v>0</v>
      </c>
      <c r="Q706" s="7">
        <v>0</v>
      </c>
      <c r="R706" s="7">
        <v>0</v>
      </c>
      <c r="S706" s="7">
        <v>0</v>
      </c>
      <c r="T706" s="7">
        <v>0</v>
      </c>
      <c r="U706" s="7">
        <v>0</v>
      </c>
      <c r="V706" s="7">
        <v>0</v>
      </c>
      <c r="W706" s="7">
        <v>0</v>
      </c>
      <c r="X706" s="7">
        <v>0</v>
      </c>
      <c r="Y706" s="7">
        <v>0</v>
      </c>
    </row>
    <row r="707" spans="1:25" ht="12" customHeight="1" x14ac:dyDescent="0.25">
      <c r="A707" s="1" t="s">
        <v>11</v>
      </c>
      <c r="B707" s="1" t="s">
        <v>189</v>
      </c>
      <c r="C707" s="1" t="s">
        <v>227</v>
      </c>
      <c r="D707" s="1">
        <v>11</v>
      </c>
      <c r="E707" s="1" t="s">
        <v>230</v>
      </c>
      <c r="F707" s="1" t="s">
        <v>233</v>
      </c>
      <c r="G707" s="7">
        <v>4</v>
      </c>
      <c r="H707" s="7">
        <v>1.9</v>
      </c>
      <c r="I707" s="7">
        <v>0</v>
      </c>
      <c r="J707" s="7">
        <v>0</v>
      </c>
      <c r="K707" s="7">
        <v>0</v>
      </c>
      <c r="L707" s="7">
        <v>0</v>
      </c>
      <c r="M707" s="7">
        <v>0</v>
      </c>
      <c r="N707" s="7">
        <v>0</v>
      </c>
      <c r="O707" s="7">
        <v>0</v>
      </c>
      <c r="P707" s="7">
        <v>0</v>
      </c>
      <c r="Q707" s="7">
        <v>0</v>
      </c>
      <c r="R707" s="7">
        <v>0</v>
      </c>
      <c r="S707" s="7">
        <v>0</v>
      </c>
      <c r="T707" s="7">
        <v>0</v>
      </c>
      <c r="U707" s="7">
        <v>0</v>
      </c>
      <c r="V707" s="7">
        <v>0</v>
      </c>
      <c r="W707" s="7">
        <v>0</v>
      </c>
      <c r="X707" s="7">
        <v>0</v>
      </c>
      <c r="Y707" s="7">
        <v>0</v>
      </c>
    </row>
    <row r="708" spans="1:25" ht="12" customHeight="1" x14ac:dyDescent="0.25">
      <c r="A708" s="1" t="s">
        <v>11</v>
      </c>
      <c r="B708" s="1" t="s">
        <v>189</v>
      </c>
      <c r="C708" s="1" t="s">
        <v>227</v>
      </c>
      <c r="D708" s="1">
        <v>11</v>
      </c>
      <c r="E708" s="1" t="s">
        <v>231</v>
      </c>
      <c r="F708" s="1" t="s">
        <v>233</v>
      </c>
      <c r="G708" s="7">
        <v>4</v>
      </c>
      <c r="H708" s="7">
        <v>2.2000000000000002</v>
      </c>
      <c r="I708" s="7">
        <v>0</v>
      </c>
      <c r="J708" s="7">
        <v>0</v>
      </c>
      <c r="K708" s="7">
        <v>0</v>
      </c>
      <c r="L708" s="7">
        <v>0</v>
      </c>
      <c r="M708" s="7">
        <v>0</v>
      </c>
      <c r="N708" s="7">
        <v>0</v>
      </c>
      <c r="O708" s="7">
        <v>0</v>
      </c>
      <c r="P708" s="7">
        <v>0</v>
      </c>
      <c r="Q708" s="7">
        <v>0</v>
      </c>
      <c r="R708" s="7">
        <v>0</v>
      </c>
      <c r="S708" s="7">
        <v>0</v>
      </c>
      <c r="T708" s="7">
        <v>0</v>
      </c>
      <c r="U708" s="7">
        <v>0</v>
      </c>
      <c r="V708" s="7">
        <v>0</v>
      </c>
      <c r="W708" s="7">
        <v>0</v>
      </c>
      <c r="X708" s="7">
        <v>0</v>
      </c>
      <c r="Y708" s="7">
        <v>0</v>
      </c>
    </row>
    <row r="709" spans="1:25" ht="12" customHeight="1" x14ac:dyDescent="0.25">
      <c r="A709" s="1" t="s">
        <v>11</v>
      </c>
      <c r="B709" s="1" t="s">
        <v>189</v>
      </c>
      <c r="C709" s="1" t="s">
        <v>227</v>
      </c>
      <c r="D709" s="1">
        <v>11</v>
      </c>
      <c r="E709" s="1" t="s">
        <v>232</v>
      </c>
      <c r="F709" s="1" t="s">
        <v>233</v>
      </c>
      <c r="G709" s="7">
        <v>4</v>
      </c>
      <c r="H709" s="7">
        <v>1.7</v>
      </c>
      <c r="I709" s="7">
        <v>0</v>
      </c>
      <c r="J709" s="7">
        <v>0</v>
      </c>
      <c r="K709" s="7">
        <v>0</v>
      </c>
      <c r="L709" s="7">
        <v>0</v>
      </c>
      <c r="M709" s="7">
        <v>0</v>
      </c>
      <c r="N709" s="7">
        <v>0</v>
      </c>
      <c r="O709" s="7">
        <v>0</v>
      </c>
      <c r="P709" s="7">
        <v>0</v>
      </c>
      <c r="Q709" s="7">
        <v>0</v>
      </c>
      <c r="R709" s="7">
        <v>0</v>
      </c>
      <c r="S709" s="7">
        <v>0</v>
      </c>
      <c r="T709" s="7">
        <v>0</v>
      </c>
      <c r="U709" s="7">
        <v>0</v>
      </c>
      <c r="V709" s="7">
        <v>0</v>
      </c>
      <c r="W709" s="7">
        <v>0</v>
      </c>
      <c r="X709" s="7">
        <v>0</v>
      </c>
      <c r="Y709" s="7">
        <v>0</v>
      </c>
    </row>
    <row r="710" spans="1:25" ht="12" customHeight="1" x14ac:dyDescent="0.25">
      <c r="A710" s="1" t="s">
        <v>11</v>
      </c>
      <c r="B710" s="1" t="s">
        <v>190</v>
      </c>
      <c r="C710" s="1" t="s">
        <v>227</v>
      </c>
      <c r="D710" s="1">
        <v>11</v>
      </c>
      <c r="E710" s="1" t="s">
        <v>229</v>
      </c>
      <c r="F710" s="1" t="s">
        <v>233</v>
      </c>
      <c r="G710" s="7">
        <v>5.6</v>
      </c>
      <c r="H710" s="7">
        <v>4</v>
      </c>
      <c r="I710" s="7">
        <v>4</v>
      </c>
      <c r="J710" s="7">
        <v>2.9</v>
      </c>
      <c r="K710" s="7">
        <v>2.8</v>
      </c>
      <c r="L710" s="7">
        <v>2.2000000000000002</v>
      </c>
      <c r="M710" s="7">
        <v>2</v>
      </c>
      <c r="N710" s="7">
        <v>1.4</v>
      </c>
      <c r="O710" s="7">
        <v>0.8</v>
      </c>
      <c r="P710" s="7">
        <v>0.5</v>
      </c>
      <c r="Q710" s="7">
        <v>0</v>
      </c>
      <c r="R710" s="7">
        <v>0</v>
      </c>
      <c r="S710" s="7">
        <v>0</v>
      </c>
      <c r="T710" s="7">
        <v>0</v>
      </c>
      <c r="U710" s="7">
        <v>0</v>
      </c>
      <c r="V710" s="7">
        <v>0</v>
      </c>
      <c r="W710" s="7">
        <v>0</v>
      </c>
      <c r="X710" s="7">
        <v>0</v>
      </c>
      <c r="Y710" s="7">
        <v>0</v>
      </c>
    </row>
    <row r="711" spans="1:25" ht="12" customHeight="1" x14ac:dyDescent="0.25">
      <c r="A711" s="1" t="s">
        <v>11</v>
      </c>
      <c r="B711" s="1" t="s">
        <v>190</v>
      </c>
      <c r="C711" s="1" t="s">
        <v>227</v>
      </c>
      <c r="D711" s="1">
        <v>11</v>
      </c>
      <c r="E711" s="1" t="s">
        <v>230</v>
      </c>
      <c r="F711" s="1" t="s">
        <v>233</v>
      </c>
      <c r="G711" s="7">
        <v>5.6</v>
      </c>
      <c r="H711" s="7">
        <v>3.9</v>
      </c>
      <c r="I711" s="7">
        <v>2.6</v>
      </c>
      <c r="J711" s="7">
        <v>2.2999999999999998</v>
      </c>
      <c r="K711" s="7">
        <v>1.4</v>
      </c>
      <c r="L711" s="7">
        <v>0.6</v>
      </c>
      <c r="M711" s="7">
        <v>0</v>
      </c>
      <c r="N711" s="7">
        <v>0</v>
      </c>
      <c r="O711" s="7">
        <v>0</v>
      </c>
      <c r="P711" s="7">
        <v>0</v>
      </c>
      <c r="Q711" s="7">
        <v>0</v>
      </c>
      <c r="R711" s="7">
        <v>0</v>
      </c>
      <c r="S711" s="7">
        <v>0</v>
      </c>
      <c r="T711" s="7">
        <v>0</v>
      </c>
      <c r="U711" s="7">
        <v>0</v>
      </c>
      <c r="V711" s="7">
        <v>0</v>
      </c>
      <c r="W711" s="7">
        <v>0</v>
      </c>
      <c r="X711" s="7">
        <v>0</v>
      </c>
      <c r="Y711" s="7">
        <v>0</v>
      </c>
    </row>
    <row r="712" spans="1:25" ht="12" customHeight="1" x14ac:dyDescent="0.25">
      <c r="A712" s="1" t="s">
        <v>11</v>
      </c>
      <c r="B712" s="1" t="s">
        <v>190</v>
      </c>
      <c r="C712" s="1" t="s">
        <v>227</v>
      </c>
      <c r="D712" s="1">
        <v>11</v>
      </c>
      <c r="E712" s="1" t="s">
        <v>231</v>
      </c>
      <c r="F712" s="1" t="s">
        <v>233</v>
      </c>
      <c r="G712" s="7">
        <v>5.6</v>
      </c>
      <c r="H712" s="7">
        <v>3.9</v>
      </c>
      <c r="I712" s="7">
        <v>2.7</v>
      </c>
      <c r="J712" s="7">
        <v>1.9</v>
      </c>
      <c r="K712" s="7">
        <v>1.3</v>
      </c>
      <c r="L712" s="7">
        <v>0</v>
      </c>
      <c r="M712" s="7">
        <v>0</v>
      </c>
      <c r="N712" s="7">
        <v>0</v>
      </c>
      <c r="O712" s="7">
        <v>0</v>
      </c>
      <c r="P712" s="7">
        <v>0</v>
      </c>
      <c r="Q712" s="7">
        <v>0</v>
      </c>
      <c r="R712" s="7">
        <v>0</v>
      </c>
      <c r="S712" s="7">
        <v>0</v>
      </c>
      <c r="T712" s="7">
        <v>0</v>
      </c>
      <c r="U712" s="7">
        <v>0</v>
      </c>
      <c r="V712" s="7">
        <v>0</v>
      </c>
      <c r="W712" s="7">
        <v>0</v>
      </c>
      <c r="X712" s="7">
        <v>0</v>
      </c>
      <c r="Y712" s="7">
        <v>0</v>
      </c>
    </row>
    <row r="713" spans="1:25" ht="12" customHeight="1" x14ac:dyDescent="0.25">
      <c r="A713" s="1" t="s">
        <v>11</v>
      </c>
      <c r="B713" s="1" t="s">
        <v>190</v>
      </c>
      <c r="C713" s="1" t="s">
        <v>227</v>
      </c>
      <c r="D713" s="1">
        <v>11</v>
      </c>
      <c r="E713" s="1" t="s">
        <v>232</v>
      </c>
      <c r="F713" s="1" t="s">
        <v>233</v>
      </c>
      <c r="G713" s="7">
        <v>5.6</v>
      </c>
      <c r="H713" s="7">
        <v>3.9</v>
      </c>
      <c r="I713" s="7">
        <v>2.6</v>
      </c>
      <c r="J713" s="7">
        <v>2.5</v>
      </c>
      <c r="K713" s="7">
        <v>1.6</v>
      </c>
      <c r="L713" s="7">
        <v>0.8</v>
      </c>
      <c r="M713" s="7">
        <v>0</v>
      </c>
      <c r="N713" s="7">
        <v>0</v>
      </c>
      <c r="O713" s="7">
        <v>0</v>
      </c>
      <c r="P713" s="7">
        <v>0</v>
      </c>
      <c r="Q713" s="7">
        <v>0</v>
      </c>
      <c r="R713" s="7">
        <v>0</v>
      </c>
      <c r="S713" s="7">
        <v>0</v>
      </c>
      <c r="T713" s="7">
        <v>0</v>
      </c>
      <c r="U713" s="7">
        <v>0</v>
      </c>
      <c r="V713" s="7">
        <v>0</v>
      </c>
      <c r="W713" s="7">
        <v>0</v>
      </c>
      <c r="X713" s="7">
        <v>0</v>
      </c>
      <c r="Y713" s="7">
        <v>0</v>
      </c>
    </row>
    <row r="714" spans="1:25" ht="12" customHeight="1" x14ac:dyDescent="0.25">
      <c r="A714" s="1" t="s">
        <v>11</v>
      </c>
      <c r="B714" s="1" t="s">
        <v>191</v>
      </c>
      <c r="C714" s="1" t="s">
        <v>227</v>
      </c>
      <c r="D714" s="1">
        <v>11</v>
      </c>
      <c r="E714" s="1" t="s">
        <v>229</v>
      </c>
      <c r="F714" s="1" t="s">
        <v>233</v>
      </c>
      <c r="G714" s="7">
        <v>4.8</v>
      </c>
      <c r="H714" s="7">
        <v>3.2</v>
      </c>
      <c r="I714" s="7">
        <v>0</v>
      </c>
      <c r="J714" s="7">
        <v>0</v>
      </c>
      <c r="K714" s="7">
        <v>0</v>
      </c>
      <c r="L714" s="7">
        <v>0</v>
      </c>
      <c r="M714" s="7">
        <v>0</v>
      </c>
      <c r="N714" s="7">
        <v>0</v>
      </c>
      <c r="O714" s="7">
        <v>0</v>
      </c>
      <c r="P714" s="7">
        <v>0</v>
      </c>
      <c r="Q714" s="7">
        <v>0</v>
      </c>
      <c r="R714" s="7">
        <v>0</v>
      </c>
      <c r="S714" s="7">
        <v>0</v>
      </c>
      <c r="T714" s="7">
        <v>0</v>
      </c>
      <c r="U714" s="7">
        <v>0</v>
      </c>
      <c r="V714" s="7">
        <v>0</v>
      </c>
      <c r="W714" s="7">
        <v>0</v>
      </c>
      <c r="X714" s="7">
        <v>0</v>
      </c>
      <c r="Y714" s="7">
        <v>0</v>
      </c>
    </row>
    <row r="715" spans="1:25" ht="12" customHeight="1" x14ac:dyDescent="0.25">
      <c r="A715" s="1" t="s">
        <v>11</v>
      </c>
      <c r="B715" s="1" t="s">
        <v>191</v>
      </c>
      <c r="C715" s="1" t="s">
        <v>227</v>
      </c>
      <c r="D715" s="1">
        <v>11</v>
      </c>
      <c r="E715" s="1" t="s">
        <v>230</v>
      </c>
      <c r="F715" s="1" t="s">
        <v>233</v>
      </c>
      <c r="G715" s="7">
        <v>4.8</v>
      </c>
      <c r="H715" s="7">
        <v>2.2000000000000002</v>
      </c>
      <c r="I715" s="7">
        <v>0</v>
      </c>
      <c r="J715" s="7">
        <v>0</v>
      </c>
      <c r="K715" s="7">
        <v>0</v>
      </c>
      <c r="L715" s="7">
        <v>0</v>
      </c>
      <c r="M715" s="7">
        <v>0</v>
      </c>
      <c r="N715" s="7">
        <v>0</v>
      </c>
      <c r="O715" s="7">
        <v>0</v>
      </c>
      <c r="P715" s="7">
        <v>0</v>
      </c>
      <c r="Q715" s="7">
        <v>0</v>
      </c>
      <c r="R715" s="7">
        <v>0</v>
      </c>
      <c r="S715" s="7">
        <v>0</v>
      </c>
      <c r="T715" s="7">
        <v>0</v>
      </c>
      <c r="U715" s="7">
        <v>0</v>
      </c>
      <c r="V715" s="7">
        <v>0</v>
      </c>
      <c r="W715" s="7">
        <v>0</v>
      </c>
      <c r="X715" s="7">
        <v>0</v>
      </c>
      <c r="Y715" s="7">
        <v>0</v>
      </c>
    </row>
    <row r="716" spans="1:25" ht="12" customHeight="1" x14ac:dyDescent="0.25">
      <c r="A716" s="1" t="s">
        <v>11</v>
      </c>
      <c r="B716" s="1" t="s">
        <v>191</v>
      </c>
      <c r="C716" s="1" t="s">
        <v>227</v>
      </c>
      <c r="D716" s="1">
        <v>11</v>
      </c>
      <c r="E716" s="1" t="s">
        <v>231</v>
      </c>
      <c r="F716" s="1" t="s">
        <v>233</v>
      </c>
      <c r="G716" s="7">
        <v>4.8</v>
      </c>
      <c r="H716" s="7">
        <v>2.4</v>
      </c>
      <c r="I716" s="7">
        <v>0</v>
      </c>
      <c r="J716" s="7">
        <v>0</v>
      </c>
      <c r="K716" s="7">
        <v>0</v>
      </c>
      <c r="L716" s="7">
        <v>0</v>
      </c>
      <c r="M716" s="7">
        <v>0</v>
      </c>
      <c r="N716" s="7">
        <v>0</v>
      </c>
      <c r="O716" s="7">
        <v>0</v>
      </c>
      <c r="P716" s="7">
        <v>0</v>
      </c>
      <c r="Q716" s="7">
        <v>0</v>
      </c>
      <c r="R716" s="7">
        <v>0</v>
      </c>
      <c r="S716" s="7">
        <v>0</v>
      </c>
      <c r="T716" s="7">
        <v>0</v>
      </c>
      <c r="U716" s="7">
        <v>0</v>
      </c>
      <c r="V716" s="7">
        <v>0</v>
      </c>
      <c r="W716" s="7">
        <v>0</v>
      </c>
      <c r="X716" s="7">
        <v>0</v>
      </c>
      <c r="Y716" s="7">
        <v>0</v>
      </c>
    </row>
    <row r="717" spans="1:25" ht="12" customHeight="1" x14ac:dyDescent="0.25">
      <c r="A717" s="1" t="s">
        <v>11</v>
      </c>
      <c r="B717" s="1" t="s">
        <v>191</v>
      </c>
      <c r="C717" s="1" t="s">
        <v>227</v>
      </c>
      <c r="D717" s="1">
        <v>11</v>
      </c>
      <c r="E717" s="1" t="s">
        <v>232</v>
      </c>
      <c r="F717" s="1" t="s">
        <v>233</v>
      </c>
      <c r="G717" s="7">
        <v>4.8</v>
      </c>
      <c r="H717" s="7">
        <v>2</v>
      </c>
      <c r="I717" s="7">
        <v>0</v>
      </c>
      <c r="J717" s="7">
        <v>0</v>
      </c>
      <c r="K717" s="7">
        <v>0</v>
      </c>
      <c r="L717" s="7">
        <v>0</v>
      </c>
      <c r="M717" s="7">
        <v>0</v>
      </c>
      <c r="N717" s="7">
        <v>0</v>
      </c>
      <c r="O717" s="7">
        <v>0</v>
      </c>
      <c r="P717" s="7">
        <v>0</v>
      </c>
      <c r="Q717" s="7">
        <v>0</v>
      </c>
      <c r="R717" s="7">
        <v>0</v>
      </c>
      <c r="S717" s="7">
        <v>0</v>
      </c>
      <c r="T717" s="7">
        <v>0</v>
      </c>
      <c r="U717" s="7">
        <v>0</v>
      </c>
      <c r="V717" s="7">
        <v>0</v>
      </c>
      <c r="W717" s="7">
        <v>0</v>
      </c>
      <c r="X717" s="7">
        <v>0</v>
      </c>
      <c r="Y717" s="7">
        <v>0</v>
      </c>
    </row>
    <row r="718" spans="1:25" ht="12" customHeight="1" x14ac:dyDescent="0.25">
      <c r="A718" s="1" t="s">
        <v>11</v>
      </c>
      <c r="B718" s="1" t="s">
        <v>192</v>
      </c>
      <c r="C718" s="1" t="s">
        <v>228</v>
      </c>
      <c r="D718" s="1">
        <v>11</v>
      </c>
      <c r="E718" s="1" t="s">
        <v>229</v>
      </c>
      <c r="F718" s="1" t="s">
        <v>233</v>
      </c>
      <c r="G718" s="7">
        <v>16.100000000000001</v>
      </c>
      <c r="H718" s="7">
        <v>14.3</v>
      </c>
      <c r="I718" s="7">
        <v>14.1</v>
      </c>
      <c r="J718" s="7">
        <v>14</v>
      </c>
      <c r="K718" s="7">
        <v>13.8</v>
      </c>
      <c r="L718" s="7">
        <v>13.5</v>
      </c>
      <c r="M718" s="7">
        <v>12.2</v>
      </c>
      <c r="N718" s="7">
        <v>9.9</v>
      </c>
      <c r="O718" s="7">
        <v>6</v>
      </c>
      <c r="P718" s="7">
        <v>3.2</v>
      </c>
      <c r="Q718" s="7">
        <v>0</v>
      </c>
      <c r="R718" s="7">
        <v>0</v>
      </c>
      <c r="S718" s="7">
        <v>0</v>
      </c>
      <c r="T718" s="7">
        <v>0</v>
      </c>
      <c r="U718" s="7">
        <v>0</v>
      </c>
      <c r="V718" s="7">
        <v>0</v>
      </c>
      <c r="W718" s="7">
        <v>0</v>
      </c>
      <c r="X718" s="7">
        <v>0</v>
      </c>
      <c r="Y718" s="7">
        <v>0</v>
      </c>
    </row>
    <row r="719" spans="1:25" ht="12" customHeight="1" x14ac:dyDescent="0.25">
      <c r="A719" s="1" t="s">
        <v>11</v>
      </c>
      <c r="B719" s="1" t="s">
        <v>192</v>
      </c>
      <c r="C719" s="1" t="s">
        <v>228</v>
      </c>
      <c r="D719" s="1">
        <v>11</v>
      </c>
      <c r="E719" s="1" t="s">
        <v>230</v>
      </c>
      <c r="F719" s="1" t="s">
        <v>233</v>
      </c>
      <c r="G719" s="7">
        <v>16.100000000000001</v>
      </c>
      <c r="H719" s="7">
        <v>14.1</v>
      </c>
      <c r="I719" s="7">
        <v>13.7</v>
      </c>
      <c r="J719" s="7">
        <v>12.9</v>
      </c>
      <c r="K719" s="7">
        <v>8.8000000000000007</v>
      </c>
      <c r="L719" s="7">
        <v>4.7</v>
      </c>
      <c r="M719" s="7">
        <v>1.2</v>
      </c>
      <c r="N719" s="7">
        <v>0</v>
      </c>
      <c r="O719" s="7">
        <v>0</v>
      </c>
      <c r="P719" s="7">
        <v>0</v>
      </c>
      <c r="Q719" s="7">
        <v>0</v>
      </c>
      <c r="R719" s="7">
        <v>0</v>
      </c>
      <c r="S719" s="7">
        <v>0</v>
      </c>
      <c r="T719" s="7">
        <v>0</v>
      </c>
      <c r="U719" s="7">
        <v>0</v>
      </c>
      <c r="V719" s="7">
        <v>0</v>
      </c>
      <c r="W719" s="7">
        <v>0</v>
      </c>
      <c r="X719" s="7">
        <v>0</v>
      </c>
      <c r="Y719" s="7">
        <v>0</v>
      </c>
    </row>
    <row r="720" spans="1:25" ht="12" customHeight="1" x14ac:dyDescent="0.25">
      <c r="A720" s="1" t="s">
        <v>11</v>
      </c>
      <c r="B720" s="1" t="s">
        <v>192</v>
      </c>
      <c r="C720" s="1" t="s">
        <v>228</v>
      </c>
      <c r="D720" s="1">
        <v>11</v>
      </c>
      <c r="E720" s="1" t="s">
        <v>231</v>
      </c>
      <c r="F720" s="1" t="s">
        <v>233</v>
      </c>
      <c r="G720" s="7">
        <v>16.100000000000001</v>
      </c>
      <c r="H720" s="7">
        <v>14.1</v>
      </c>
      <c r="I720" s="7">
        <v>13.8</v>
      </c>
      <c r="J720" s="7">
        <v>13.5</v>
      </c>
      <c r="K720" s="7">
        <v>13.2</v>
      </c>
      <c r="L720" s="7">
        <v>11.4</v>
      </c>
      <c r="M720" s="7">
        <v>7.7</v>
      </c>
      <c r="N720" s="7">
        <v>1.5</v>
      </c>
      <c r="O720" s="7">
        <v>0</v>
      </c>
      <c r="P720" s="7">
        <v>0</v>
      </c>
      <c r="Q720" s="7">
        <v>0</v>
      </c>
      <c r="R720" s="7">
        <v>0</v>
      </c>
      <c r="S720" s="7">
        <v>0</v>
      </c>
      <c r="T720" s="7">
        <v>0</v>
      </c>
      <c r="U720" s="7">
        <v>0</v>
      </c>
      <c r="V720" s="7">
        <v>0</v>
      </c>
      <c r="W720" s="7">
        <v>0</v>
      </c>
      <c r="X720" s="7">
        <v>0</v>
      </c>
      <c r="Y720" s="7">
        <v>0</v>
      </c>
    </row>
    <row r="721" spans="1:25" ht="12" customHeight="1" x14ac:dyDescent="0.25">
      <c r="A721" s="1" t="s">
        <v>11</v>
      </c>
      <c r="B721" s="1" t="s">
        <v>192</v>
      </c>
      <c r="C721" s="1" t="s">
        <v>228</v>
      </c>
      <c r="D721" s="1">
        <v>11</v>
      </c>
      <c r="E721" s="1" t="s">
        <v>232</v>
      </c>
      <c r="F721" s="1" t="s">
        <v>233</v>
      </c>
      <c r="G721" s="7">
        <v>16.100000000000001</v>
      </c>
      <c r="H721" s="7">
        <v>14</v>
      </c>
      <c r="I721" s="7">
        <v>13.6</v>
      </c>
      <c r="J721" s="7">
        <v>13.2</v>
      </c>
      <c r="K721" s="7">
        <v>10.3</v>
      </c>
      <c r="L721" s="7">
        <v>6.7</v>
      </c>
      <c r="M721" s="7">
        <v>2.9</v>
      </c>
      <c r="N721" s="7">
        <v>0</v>
      </c>
      <c r="O721" s="7">
        <v>0</v>
      </c>
      <c r="P721" s="7">
        <v>0</v>
      </c>
      <c r="Q721" s="7">
        <v>0</v>
      </c>
      <c r="R721" s="7">
        <v>0</v>
      </c>
      <c r="S721" s="7">
        <v>0</v>
      </c>
      <c r="T721" s="7">
        <v>0</v>
      </c>
      <c r="U721" s="7">
        <v>0</v>
      </c>
      <c r="V721" s="7">
        <v>0</v>
      </c>
      <c r="W721" s="7">
        <v>0</v>
      </c>
      <c r="X721" s="7">
        <v>0</v>
      </c>
      <c r="Y721" s="7">
        <v>0</v>
      </c>
    </row>
    <row r="722" spans="1:25" ht="12" customHeight="1" x14ac:dyDescent="0.25">
      <c r="A722" s="1" t="s">
        <v>11</v>
      </c>
      <c r="B722" s="1" t="s">
        <v>193</v>
      </c>
      <c r="C722" s="1" t="s">
        <v>227</v>
      </c>
      <c r="D722" s="1">
        <v>11</v>
      </c>
      <c r="E722" s="1" t="s">
        <v>229</v>
      </c>
      <c r="F722" s="1" t="s">
        <v>233</v>
      </c>
      <c r="G722" s="7">
        <v>3.7</v>
      </c>
      <c r="H722" s="7">
        <v>2.5</v>
      </c>
      <c r="I722" s="7">
        <v>0</v>
      </c>
      <c r="J722" s="7">
        <v>0</v>
      </c>
      <c r="K722" s="7">
        <v>0</v>
      </c>
      <c r="L722" s="7">
        <v>0</v>
      </c>
      <c r="M722" s="7">
        <v>0</v>
      </c>
      <c r="N722" s="7">
        <v>0</v>
      </c>
      <c r="O722" s="7">
        <v>0</v>
      </c>
      <c r="P722" s="7">
        <v>0</v>
      </c>
      <c r="Q722" s="7">
        <v>0</v>
      </c>
      <c r="R722" s="7">
        <v>0</v>
      </c>
      <c r="S722" s="7">
        <v>0</v>
      </c>
      <c r="T722" s="7">
        <v>0</v>
      </c>
      <c r="U722" s="7">
        <v>0</v>
      </c>
      <c r="V722" s="7">
        <v>0</v>
      </c>
      <c r="W722" s="7">
        <v>0</v>
      </c>
      <c r="X722" s="7">
        <v>0</v>
      </c>
      <c r="Y722" s="7">
        <v>0</v>
      </c>
    </row>
    <row r="723" spans="1:25" ht="12" customHeight="1" x14ac:dyDescent="0.25">
      <c r="A723" s="1" t="s">
        <v>11</v>
      </c>
      <c r="B723" s="1" t="s">
        <v>193</v>
      </c>
      <c r="C723" s="1" t="s">
        <v>227</v>
      </c>
      <c r="D723" s="1">
        <v>11</v>
      </c>
      <c r="E723" s="1" t="s">
        <v>230</v>
      </c>
      <c r="F723" s="1" t="s">
        <v>233</v>
      </c>
      <c r="G723" s="7">
        <v>3.7</v>
      </c>
      <c r="H723" s="7">
        <v>1.7</v>
      </c>
      <c r="I723" s="7">
        <v>0</v>
      </c>
      <c r="J723" s="7">
        <v>0</v>
      </c>
      <c r="K723" s="7">
        <v>0</v>
      </c>
      <c r="L723" s="7">
        <v>0</v>
      </c>
      <c r="M723" s="7">
        <v>0</v>
      </c>
      <c r="N723" s="7">
        <v>0</v>
      </c>
      <c r="O723" s="7">
        <v>0</v>
      </c>
      <c r="P723" s="7">
        <v>0</v>
      </c>
      <c r="Q723" s="7">
        <v>0</v>
      </c>
      <c r="R723" s="7">
        <v>0</v>
      </c>
      <c r="S723" s="7">
        <v>0</v>
      </c>
      <c r="T723" s="7">
        <v>0</v>
      </c>
      <c r="U723" s="7">
        <v>0</v>
      </c>
      <c r="V723" s="7">
        <v>0</v>
      </c>
      <c r="W723" s="7">
        <v>0</v>
      </c>
      <c r="X723" s="7">
        <v>0</v>
      </c>
      <c r="Y723" s="7">
        <v>0</v>
      </c>
    </row>
    <row r="724" spans="1:25" ht="12" customHeight="1" x14ac:dyDescent="0.25">
      <c r="A724" s="1" t="s">
        <v>11</v>
      </c>
      <c r="B724" s="1" t="s">
        <v>193</v>
      </c>
      <c r="C724" s="1" t="s">
        <v>227</v>
      </c>
      <c r="D724" s="1">
        <v>11</v>
      </c>
      <c r="E724" s="1" t="s">
        <v>231</v>
      </c>
      <c r="F724" s="1" t="s">
        <v>233</v>
      </c>
      <c r="G724" s="7">
        <v>3.7</v>
      </c>
      <c r="H724" s="7">
        <v>1.9</v>
      </c>
      <c r="I724" s="7">
        <v>0</v>
      </c>
      <c r="J724" s="7">
        <v>0</v>
      </c>
      <c r="K724" s="7">
        <v>0</v>
      </c>
      <c r="L724" s="7">
        <v>0</v>
      </c>
      <c r="M724" s="7">
        <v>0</v>
      </c>
      <c r="N724" s="7">
        <v>0</v>
      </c>
      <c r="O724" s="7">
        <v>0</v>
      </c>
      <c r="P724" s="7">
        <v>0</v>
      </c>
      <c r="Q724" s="7">
        <v>0</v>
      </c>
      <c r="R724" s="7">
        <v>0</v>
      </c>
      <c r="S724" s="7">
        <v>0</v>
      </c>
      <c r="T724" s="7">
        <v>0</v>
      </c>
      <c r="U724" s="7">
        <v>0</v>
      </c>
      <c r="V724" s="7">
        <v>0</v>
      </c>
      <c r="W724" s="7">
        <v>0</v>
      </c>
      <c r="X724" s="7">
        <v>0</v>
      </c>
      <c r="Y724" s="7">
        <v>0</v>
      </c>
    </row>
    <row r="725" spans="1:25" ht="12" customHeight="1" x14ac:dyDescent="0.25">
      <c r="A725" s="1" t="s">
        <v>11</v>
      </c>
      <c r="B725" s="1" t="s">
        <v>193</v>
      </c>
      <c r="C725" s="1" t="s">
        <v>227</v>
      </c>
      <c r="D725" s="1">
        <v>11</v>
      </c>
      <c r="E725" s="1" t="s">
        <v>232</v>
      </c>
      <c r="F725" s="1" t="s">
        <v>233</v>
      </c>
      <c r="G725" s="7">
        <v>3.7</v>
      </c>
      <c r="H725" s="7">
        <v>1.5</v>
      </c>
      <c r="I725" s="7">
        <v>0</v>
      </c>
      <c r="J725" s="7">
        <v>0</v>
      </c>
      <c r="K725" s="7">
        <v>0</v>
      </c>
      <c r="L725" s="7">
        <v>0</v>
      </c>
      <c r="M725" s="7">
        <v>0</v>
      </c>
      <c r="N725" s="7">
        <v>0</v>
      </c>
      <c r="O725" s="7">
        <v>0</v>
      </c>
      <c r="P725" s="7">
        <v>0</v>
      </c>
      <c r="Q725" s="7">
        <v>0</v>
      </c>
      <c r="R725" s="7">
        <v>0</v>
      </c>
      <c r="S725" s="7">
        <v>0</v>
      </c>
      <c r="T725" s="7">
        <v>0</v>
      </c>
      <c r="U725" s="7">
        <v>0</v>
      </c>
      <c r="V725" s="7">
        <v>0</v>
      </c>
      <c r="W725" s="7">
        <v>0</v>
      </c>
      <c r="X725" s="7">
        <v>0</v>
      </c>
      <c r="Y725" s="7">
        <v>0</v>
      </c>
    </row>
    <row r="726" spans="1:25" ht="12" customHeight="1" x14ac:dyDescent="0.25">
      <c r="A726" s="1" t="s">
        <v>11</v>
      </c>
      <c r="B726" s="1" t="s">
        <v>194</v>
      </c>
      <c r="C726" s="1" t="s">
        <v>227</v>
      </c>
      <c r="D726" s="1">
        <v>11</v>
      </c>
      <c r="E726" s="1" t="s">
        <v>229</v>
      </c>
      <c r="F726" s="1" t="s">
        <v>233</v>
      </c>
      <c r="G726" s="7">
        <v>1</v>
      </c>
      <c r="H726" s="7">
        <v>0.5</v>
      </c>
      <c r="I726" s="7">
        <v>0</v>
      </c>
      <c r="J726" s="7">
        <v>0</v>
      </c>
      <c r="K726" s="7">
        <v>0</v>
      </c>
      <c r="L726" s="7">
        <v>0</v>
      </c>
      <c r="M726" s="7">
        <v>0</v>
      </c>
      <c r="N726" s="7">
        <v>0</v>
      </c>
      <c r="O726" s="7">
        <v>0</v>
      </c>
      <c r="P726" s="7">
        <v>0</v>
      </c>
      <c r="Q726" s="7">
        <v>0</v>
      </c>
      <c r="R726" s="7">
        <v>0</v>
      </c>
      <c r="S726" s="7">
        <v>0</v>
      </c>
      <c r="T726" s="7">
        <v>0</v>
      </c>
      <c r="U726" s="7">
        <v>0</v>
      </c>
      <c r="V726" s="7">
        <v>0</v>
      </c>
      <c r="W726" s="7">
        <v>0</v>
      </c>
      <c r="X726" s="7">
        <v>0</v>
      </c>
      <c r="Y726" s="7">
        <v>0</v>
      </c>
    </row>
    <row r="727" spans="1:25" ht="12" customHeight="1" x14ac:dyDescent="0.25">
      <c r="A727" s="1" t="s">
        <v>11</v>
      </c>
      <c r="B727" s="1" t="s">
        <v>194</v>
      </c>
      <c r="C727" s="1" t="s">
        <v>227</v>
      </c>
      <c r="D727" s="1">
        <v>11</v>
      </c>
      <c r="E727" s="1" t="s">
        <v>230</v>
      </c>
      <c r="F727" s="1" t="s">
        <v>233</v>
      </c>
      <c r="G727" s="7">
        <v>1</v>
      </c>
      <c r="H727" s="7">
        <v>0</v>
      </c>
      <c r="I727" s="7">
        <v>0</v>
      </c>
      <c r="J727" s="7">
        <v>0</v>
      </c>
      <c r="K727" s="7">
        <v>0</v>
      </c>
      <c r="L727" s="7">
        <v>0</v>
      </c>
      <c r="M727" s="7">
        <v>0</v>
      </c>
      <c r="N727" s="7">
        <v>0</v>
      </c>
      <c r="O727" s="7">
        <v>0</v>
      </c>
      <c r="P727" s="7">
        <v>0</v>
      </c>
      <c r="Q727" s="7">
        <v>0</v>
      </c>
      <c r="R727" s="7">
        <v>0</v>
      </c>
      <c r="S727" s="7">
        <v>0</v>
      </c>
      <c r="T727" s="7">
        <v>0</v>
      </c>
      <c r="U727" s="7">
        <v>0</v>
      </c>
      <c r="V727" s="7">
        <v>0</v>
      </c>
      <c r="W727" s="7">
        <v>0</v>
      </c>
      <c r="X727" s="7">
        <v>0</v>
      </c>
      <c r="Y727" s="7">
        <v>0</v>
      </c>
    </row>
    <row r="728" spans="1:25" ht="12" customHeight="1" x14ac:dyDescent="0.25">
      <c r="A728" s="1" t="s">
        <v>11</v>
      </c>
      <c r="B728" s="1" t="s">
        <v>194</v>
      </c>
      <c r="C728" s="1" t="s">
        <v>227</v>
      </c>
      <c r="D728" s="1">
        <v>11</v>
      </c>
      <c r="E728" s="1" t="s">
        <v>231</v>
      </c>
      <c r="F728" s="1" t="s">
        <v>233</v>
      </c>
      <c r="G728" s="7">
        <v>1</v>
      </c>
      <c r="H728" s="7">
        <v>0</v>
      </c>
      <c r="I728" s="7">
        <v>0</v>
      </c>
      <c r="J728" s="7">
        <v>0</v>
      </c>
      <c r="K728" s="7">
        <v>0</v>
      </c>
      <c r="L728" s="7">
        <v>0</v>
      </c>
      <c r="M728" s="7">
        <v>0</v>
      </c>
      <c r="N728" s="7">
        <v>0</v>
      </c>
      <c r="O728" s="7">
        <v>0</v>
      </c>
      <c r="P728" s="7">
        <v>0</v>
      </c>
      <c r="Q728" s="7">
        <v>0</v>
      </c>
      <c r="R728" s="7">
        <v>0</v>
      </c>
      <c r="S728" s="7">
        <v>0</v>
      </c>
      <c r="T728" s="7">
        <v>0</v>
      </c>
      <c r="U728" s="7">
        <v>0</v>
      </c>
      <c r="V728" s="7">
        <v>0</v>
      </c>
      <c r="W728" s="7">
        <v>0</v>
      </c>
      <c r="X728" s="7">
        <v>0</v>
      </c>
      <c r="Y728" s="7">
        <v>0</v>
      </c>
    </row>
    <row r="729" spans="1:25" ht="12" customHeight="1" x14ac:dyDescent="0.25">
      <c r="A729" s="1" t="s">
        <v>11</v>
      </c>
      <c r="B729" s="1" t="s">
        <v>194</v>
      </c>
      <c r="C729" s="1" t="s">
        <v>227</v>
      </c>
      <c r="D729" s="1">
        <v>11</v>
      </c>
      <c r="E729" s="1" t="s">
        <v>232</v>
      </c>
      <c r="F729" s="1" t="s">
        <v>233</v>
      </c>
      <c r="G729" s="7">
        <v>1</v>
      </c>
      <c r="H729" s="7">
        <v>0</v>
      </c>
      <c r="I729" s="7">
        <v>0</v>
      </c>
      <c r="J729" s="7">
        <v>0</v>
      </c>
      <c r="K729" s="7">
        <v>0</v>
      </c>
      <c r="L729" s="7">
        <v>0</v>
      </c>
      <c r="M729" s="7">
        <v>0</v>
      </c>
      <c r="N729" s="7">
        <v>0</v>
      </c>
      <c r="O729" s="7">
        <v>0</v>
      </c>
      <c r="P729" s="7">
        <v>0</v>
      </c>
      <c r="Q729" s="7">
        <v>0</v>
      </c>
      <c r="R729" s="7">
        <v>0</v>
      </c>
      <c r="S729" s="7">
        <v>0</v>
      </c>
      <c r="T729" s="7">
        <v>0</v>
      </c>
      <c r="U729" s="7">
        <v>0</v>
      </c>
      <c r="V729" s="7">
        <v>0</v>
      </c>
      <c r="W729" s="7">
        <v>0</v>
      </c>
      <c r="X729" s="7">
        <v>0</v>
      </c>
      <c r="Y729" s="7">
        <v>0</v>
      </c>
    </row>
    <row r="730" spans="1:25" ht="12" customHeight="1" x14ac:dyDescent="0.25">
      <c r="A730" s="1" t="s">
        <v>11</v>
      </c>
      <c r="B730" s="1" t="s">
        <v>195</v>
      </c>
      <c r="C730" s="1" t="s">
        <v>227</v>
      </c>
      <c r="D730" s="1">
        <v>11</v>
      </c>
      <c r="E730" s="1" t="s">
        <v>229</v>
      </c>
      <c r="F730" s="1" t="s">
        <v>233</v>
      </c>
      <c r="G730" s="7">
        <v>4.8</v>
      </c>
      <c r="H730" s="7">
        <v>3.9</v>
      </c>
      <c r="I730" s="7">
        <v>3.9</v>
      </c>
      <c r="J730" s="7">
        <v>2.8</v>
      </c>
      <c r="K730" s="7">
        <v>2.8</v>
      </c>
      <c r="L730" s="7">
        <v>2.2000000000000002</v>
      </c>
      <c r="M730" s="7">
        <v>2</v>
      </c>
      <c r="N730" s="7">
        <v>1.4</v>
      </c>
      <c r="O730" s="7">
        <v>0.7</v>
      </c>
      <c r="P730" s="7">
        <v>0.5</v>
      </c>
      <c r="Q730" s="7">
        <v>0</v>
      </c>
      <c r="R730" s="7">
        <v>0</v>
      </c>
      <c r="S730" s="7">
        <v>0</v>
      </c>
      <c r="T730" s="7">
        <v>0</v>
      </c>
      <c r="U730" s="7">
        <v>0</v>
      </c>
      <c r="V730" s="7">
        <v>0</v>
      </c>
      <c r="W730" s="7">
        <v>0</v>
      </c>
      <c r="X730" s="7">
        <v>0</v>
      </c>
      <c r="Y730" s="7">
        <v>0</v>
      </c>
    </row>
    <row r="731" spans="1:25" ht="12" customHeight="1" x14ac:dyDescent="0.25">
      <c r="A731" s="1" t="s">
        <v>11</v>
      </c>
      <c r="B731" s="1" t="s">
        <v>195</v>
      </c>
      <c r="C731" s="1" t="s">
        <v>227</v>
      </c>
      <c r="D731" s="1">
        <v>11</v>
      </c>
      <c r="E731" s="1" t="s">
        <v>230</v>
      </c>
      <c r="F731" s="1" t="s">
        <v>233</v>
      </c>
      <c r="G731" s="7">
        <v>4.8</v>
      </c>
      <c r="H731" s="7">
        <v>3.8</v>
      </c>
      <c r="I731" s="7">
        <v>2.6</v>
      </c>
      <c r="J731" s="7">
        <v>2.2999999999999998</v>
      </c>
      <c r="K731" s="7">
        <v>1.3</v>
      </c>
      <c r="L731" s="7">
        <v>0.6</v>
      </c>
      <c r="M731" s="7">
        <v>0</v>
      </c>
      <c r="N731" s="7">
        <v>0</v>
      </c>
      <c r="O731" s="7">
        <v>0</v>
      </c>
      <c r="P731" s="7">
        <v>0</v>
      </c>
      <c r="Q731" s="7">
        <v>0</v>
      </c>
      <c r="R731" s="7">
        <v>0</v>
      </c>
      <c r="S731" s="7">
        <v>0</v>
      </c>
      <c r="T731" s="7">
        <v>0</v>
      </c>
      <c r="U731" s="7">
        <v>0</v>
      </c>
      <c r="V731" s="7">
        <v>0</v>
      </c>
      <c r="W731" s="7">
        <v>0</v>
      </c>
      <c r="X731" s="7">
        <v>0</v>
      </c>
      <c r="Y731" s="7">
        <v>0</v>
      </c>
    </row>
    <row r="732" spans="1:25" ht="12" customHeight="1" x14ac:dyDescent="0.25">
      <c r="A732" s="1" t="s">
        <v>11</v>
      </c>
      <c r="B732" s="1" t="s">
        <v>195</v>
      </c>
      <c r="C732" s="1" t="s">
        <v>227</v>
      </c>
      <c r="D732" s="1">
        <v>11</v>
      </c>
      <c r="E732" s="1" t="s">
        <v>231</v>
      </c>
      <c r="F732" s="1" t="s">
        <v>233</v>
      </c>
      <c r="G732" s="7">
        <v>4.8</v>
      </c>
      <c r="H732" s="7">
        <v>3.8</v>
      </c>
      <c r="I732" s="7">
        <v>2.6</v>
      </c>
      <c r="J732" s="7">
        <v>1.9</v>
      </c>
      <c r="K732" s="7">
        <v>1.3</v>
      </c>
      <c r="L732" s="7">
        <v>0</v>
      </c>
      <c r="M732" s="7">
        <v>0</v>
      </c>
      <c r="N732" s="7">
        <v>0</v>
      </c>
      <c r="O732" s="7">
        <v>0</v>
      </c>
      <c r="P732" s="7">
        <v>0</v>
      </c>
      <c r="Q732" s="7">
        <v>0</v>
      </c>
      <c r="R732" s="7">
        <v>0</v>
      </c>
      <c r="S732" s="7">
        <v>0</v>
      </c>
      <c r="T732" s="7">
        <v>0</v>
      </c>
      <c r="U732" s="7">
        <v>0</v>
      </c>
      <c r="V732" s="7">
        <v>0</v>
      </c>
      <c r="W732" s="7">
        <v>0</v>
      </c>
      <c r="X732" s="7">
        <v>0</v>
      </c>
      <c r="Y732" s="7">
        <v>0</v>
      </c>
    </row>
    <row r="733" spans="1:25" ht="12" customHeight="1" x14ac:dyDescent="0.25">
      <c r="A733" s="1" t="s">
        <v>11</v>
      </c>
      <c r="B733" s="1" t="s">
        <v>195</v>
      </c>
      <c r="C733" s="1" t="s">
        <v>227</v>
      </c>
      <c r="D733" s="1">
        <v>11</v>
      </c>
      <c r="E733" s="1" t="s">
        <v>232</v>
      </c>
      <c r="F733" s="1" t="s">
        <v>233</v>
      </c>
      <c r="G733" s="7">
        <v>4.8</v>
      </c>
      <c r="H733" s="7">
        <v>3.8</v>
      </c>
      <c r="I733" s="7">
        <v>2.6</v>
      </c>
      <c r="J733" s="7">
        <v>2.5</v>
      </c>
      <c r="K733" s="7">
        <v>1.6</v>
      </c>
      <c r="L733" s="7">
        <v>0.8</v>
      </c>
      <c r="M733" s="7">
        <v>0</v>
      </c>
      <c r="N733" s="7">
        <v>0</v>
      </c>
      <c r="O733" s="7">
        <v>0</v>
      </c>
      <c r="P733" s="7">
        <v>0</v>
      </c>
      <c r="Q733" s="7">
        <v>0</v>
      </c>
      <c r="R733" s="7">
        <v>0</v>
      </c>
      <c r="S733" s="7">
        <v>0</v>
      </c>
      <c r="T733" s="7">
        <v>0</v>
      </c>
      <c r="U733" s="7">
        <v>0</v>
      </c>
      <c r="V733" s="7">
        <v>0</v>
      </c>
      <c r="W733" s="7">
        <v>0</v>
      </c>
      <c r="X733" s="7">
        <v>0</v>
      </c>
      <c r="Y733" s="7">
        <v>0</v>
      </c>
    </row>
    <row r="734" spans="1:25" ht="12" customHeight="1" x14ac:dyDescent="0.25">
      <c r="A734" s="1" t="s">
        <v>11</v>
      </c>
      <c r="B734" s="1" t="s">
        <v>196</v>
      </c>
      <c r="C734" s="1" t="s">
        <v>228</v>
      </c>
      <c r="D734" s="1">
        <v>33</v>
      </c>
      <c r="E734" s="1" t="s">
        <v>229</v>
      </c>
      <c r="F734" s="1" t="s">
        <v>233</v>
      </c>
      <c r="G734" s="7">
        <v>5.2</v>
      </c>
      <c r="H734" s="7">
        <v>3.5</v>
      </c>
      <c r="I734" s="7">
        <v>0.5</v>
      </c>
      <c r="J734" s="7">
        <v>0</v>
      </c>
      <c r="K734" s="7">
        <v>0</v>
      </c>
      <c r="L734" s="7">
        <v>0</v>
      </c>
      <c r="M734" s="7">
        <v>0</v>
      </c>
      <c r="N734" s="7">
        <v>0</v>
      </c>
      <c r="O734" s="7">
        <v>0</v>
      </c>
      <c r="P734" s="7">
        <v>0</v>
      </c>
      <c r="Q734" s="7">
        <v>0</v>
      </c>
      <c r="R734" s="7">
        <v>0</v>
      </c>
      <c r="S734" s="7">
        <v>0</v>
      </c>
      <c r="T734" s="7">
        <v>0</v>
      </c>
      <c r="U734" s="7">
        <v>0</v>
      </c>
      <c r="V734" s="7">
        <v>0</v>
      </c>
      <c r="W734" s="7">
        <v>0</v>
      </c>
      <c r="X734" s="7">
        <v>0</v>
      </c>
      <c r="Y734" s="7">
        <v>0</v>
      </c>
    </row>
    <row r="735" spans="1:25" ht="12" customHeight="1" x14ac:dyDescent="0.25">
      <c r="A735" s="1" t="s">
        <v>11</v>
      </c>
      <c r="B735" s="1" t="s">
        <v>196</v>
      </c>
      <c r="C735" s="1" t="s">
        <v>228</v>
      </c>
      <c r="D735" s="1">
        <v>33</v>
      </c>
      <c r="E735" s="1" t="s">
        <v>230</v>
      </c>
      <c r="F735" s="1" t="s">
        <v>233</v>
      </c>
      <c r="G735" s="7">
        <v>5.2</v>
      </c>
      <c r="H735" s="7">
        <v>2.4</v>
      </c>
      <c r="I735" s="7">
        <v>0</v>
      </c>
      <c r="J735" s="7">
        <v>0</v>
      </c>
      <c r="K735" s="7">
        <v>0</v>
      </c>
      <c r="L735" s="7">
        <v>0</v>
      </c>
      <c r="M735" s="7">
        <v>0</v>
      </c>
      <c r="N735" s="7">
        <v>0</v>
      </c>
      <c r="O735" s="7">
        <v>0</v>
      </c>
      <c r="P735" s="7">
        <v>0</v>
      </c>
      <c r="Q735" s="7">
        <v>0</v>
      </c>
      <c r="R735" s="7">
        <v>0</v>
      </c>
      <c r="S735" s="7">
        <v>0</v>
      </c>
      <c r="T735" s="7">
        <v>0</v>
      </c>
      <c r="U735" s="7">
        <v>0</v>
      </c>
      <c r="V735" s="7">
        <v>0</v>
      </c>
      <c r="W735" s="7">
        <v>0</v>
      </c>
      <c r="X735" s="7">
        <v>0</v>
      </c>
      <c r="Y735" s="7">
        <v>0</v>
      </c>
    </row>
    <row r="736" spans="1:25" ht="12" customHeight="1" x14ac:dyDescent="0.25">
      <c r="A736" s="1" t="s">
        <v>11</v>
      </c>
      <c r="B736" s="1" t="s">
        <v>196</v>
      </c>
      <c r="C736" s="1" t="s">
        <v>228</v>
      </c>
      <c r="D736" s="1">
        <v>33</v>
      </c>
      <c r="E736" s="1" t="s">
        <v>231</v>
      </c>
      <c r="F736" s="1" t="s">
        <v>233</v>
      </c>
      <c r="G736" s="7">
        <v>5.2</v>
      </c>
      <c r="H736" s="7">
        <v>2.7</v>
      </c>
      <c r="I736" s="7">
        <v>0</v>
      </c>
      <c r="J736" s="7">
        <v>0</v>
      </c>
      <c r="K736" s="7">
        <v>0</v>
      </c>
      <c r="L736" s="7">
        <v>0</v>
      </c>
      <c r="M736" s="7">
        <v>0</v>
      </c>
      <c r="N736" s="7">
        <v>0</v>
      </c>
      <c r="O736" s="7">
        <v>0</v>
      </c>
      <c r="P736" s="7">
        <v>0</v>
      </c>
      <c r="Q736" s="7">
        <v>0</v>
      </c>
      <c r="R736" s="7">
        <v>0</v>
      </c>
      <c r="S736" s="7">
        <v>0</v>
      </c>
      <c r="T736" s="7">
        <v>0</v>
      </c>
      <c r="U736" s="7">
        <v>0</v>
      </c>
      <c r="V736" s="7">
        <v>0</v>
      </c>
      <c r="W736" s="7">
        <v>0</v>
      </c>
      <c r="X736" s="7">
        <v>0</v>
      </c>
      <c r="Y736" s="7">
        <v>0</v>
      </c>
    </row>
    <row r="737" spans="1:25" ht="12" customHeight="1" x14ac:dyDescent="0.25">
      <c r="A737" s="1" t="s">
        <v>11</v>
      </c>
      <c r="B737" s="1" t="s">
        <v>196</v>
      </c>
      <c r="C737" s="1" t="s">
        <v>228</v>
      </c>
      <c r="D737" s="1">
        <v>33</v>
      </c>
      <c r="E737" s="1" t="s">
        <v>232</v>
      </c>
      <c r="F737" s="1" t="s">
        <v>233</v>
      </c>
      <c r="G737" s="7">
        <v>5.2</v>
      </c>
      <c r="H737" s="7">
        <v>2.2000000000000002</v>
      </c>
      <c r="I737" s="7">
        <v>0</v>
      </c>
      <c r="J737" s="7">
        <v>0</v>
      </c>
      <c r="K737" s="7">
        <v>0</v>
      </c>
      <c r="L737" s="7">
        <v>0</v>
      </c>
      <c r="M737" s="7">
        <v>0</v>
      </c>
      <c r="N737" s="7">
        <v>0</v>
      </c>
      <c r="O737" s="7">
        <v>0</v>
      </c>
      <c r="P737" s="7">
        <v>0</v>
      </c>
      <c r="Q737" s="7">
        <v>0</v>
      </c>
      <c r="R737" s="7">
        <v>0</v>
      </c>
      <c r="S737" s="7">
        <v>0</v>
      </c>
      <c r="T737" s="7">
        <v>0</v>
      </c>
      <c r="U737" s="7">
        <v>0</v>
      </c>
      <c r="V737" s="7">
        <v>0</v>
      </c>
      <c r="W737" s="7">
        <v>0</v>
      </c>
      <c r="X737" s="7">
        <v>0</v>
      </c>
      <c r="Y737" s="7">
        <v>0</v>
      </c>
    </row>
    <row r="738" spans="1:25" ht="12" customHeight="1" x14ac:dyDescent="0.25">
      <c r="A738" s="1" t="s">
        <v>11</v>
      </c>
      <c r="B738" s="1" t="s">
        <v>196</v>
      </c>
      <c r="C738" s="1" t="s">
        <v>227</v>
      </c>
      <c r="D738" s="1">
        <v>11</v>
      </c>
      <c r="E738" s="1" t="s">
        <v>229</v>
      </c>
      <c r="F738" s="1" t="s">
        <v>233</v>
      </c>
      <c r="G738" s="7">
        <v>5</v>
      </c>
      <c r="H738" s="7">
        <v>3.4</v>
      </c>
      <c r="I738" s="7">
        <v>0</v>
      </c>
      <c r="J738" s="7">
        <v>0</v>
      </c>
      <c r="K738" s="7">
        <v>0</v>
      </c>
      <c r="L738" s="7">
        <v>0</v>
      </c>
      <c r="M738" s="7">
        <v>0</v>
      </c>
      <c r="N738" s="7">
        <v>0</v>
      </c>
      <c r="O738" s="7">
        <v>0</v>
      </c>
      <c r="P738" s="7">
        <v>0</v>
      </c>
      <c r="Q738" s="7">
        <v>0</v>
      </c>
      <c r="R738" s="7">
        <v>0</v>
      </c>
      <c r="S738" s="7">
        <v>0</v>
      </c>
      <c r="T738" s="7">
        <v>0</v>
      </c>
      <c r="U738" s="7">
        <v>0</v>
      </c>
      <c r="V738" s="7">
        <v>0</v>
      </c>
      <c r="W738" s="7">
        <v>0</v>
      </c>
      <c r="X738" s="7">
        <v>0</v>
      </c>
      <c r="Y738" s="7">
        <v>0</v>
      </c>
    </row>
    <row r="739" spans="1:25" ht="12" customHeight="1" x14ac:dyDescent="0.25">
      <c r="A739" s="1" t="s">
        <v>11</v>
      </c>
      <c r="B739" s="1" t="s">
        <v>196</v>
      </c>
      <c r="C739" s="1" t="s">
        <v>227</v>
      </c>
      <c r="D739" s="1">
        <v>11</v>
      </c>
      <c r="E739" s="1" t="s">
        <v>230</v>
      </c>
      <c r="F739" s="1" t="s">
        <v>233</v>
      </c>
      <c r="G739" s="7">
        <v>5</v>
      </c>
      <c r="H739" s="7">
        <v>2.2999999999999998</v>
      </c>
      <c r="I739" s="7">
        <v>0</v>
      </c>
      <c r="J739" s="7">
        <v>0</v>
      </c>
      <c r="K739" s="7">
        <v>0</v>
      </c>
      <c r="L739" s="7">
        <v>0</v>
      </c>
      <c r="M739" s="7">
        <v>0</v>
      </c>
      <c r="N739" s="7">
        <v>0</v>
      </c>
      <c r="O739" s="7">
        <v>0</v>
      </c>
      <c r="P739" s="7">
        <v>0</v>
      </c>
      <c r="Q739" s="7">
        <v>0</v>
      </c>
      <c r="R739" s="7">
        <v>0</v>
      </c>
      <c r="S739" s="7">
        <v>0</v>
      </c>
      <c r="T739" s="7">
        <v>0</v>
      </c>
      <c r="U739" s="7">
        <v>0</v>
      </c>
      <c r="V739" s="7">
        <v>0</v>
      </c>
      <c r="W739" s="7">
        <v>0</v>
      </c>
      <c r="X739" s="7">
        <v>0</v>
      </c>
      <c r="Y739" s="7">
        <v>0</v>
      </c>
    </row>
    <row r="740" spans="1:25" ht="12" customHeight="1" x14ac:dyDescent="0.25">
      <c r="A740" s="1" t="s">
        <v>11</v>
      </c>
      <c r="B740" s="1" t="s">
        <v>196</v>
      </c>
      <c r="C740" s="1" t="s">
        <v>227</v>
      </c>
      <c r="D740" s="1">
        <v>11</v>
      </c>
      <c r="E740" s="1" t="s">
        <v>231</v>
      </c>
      <c r="F740" s="1" t="s">
        <v>233</v>
      </c>
      <c r="G740" s="7">
        <v>5</v>
      </c>
      <c r="H740" s="7">
        <v>2.6</v>
      </c>
      <c r="I740" s="7">
        <v>0</v>
      </c>
      <c r="J740" s="7">
        <v>0</v>
      </c>
      <c r="K740" s="7">
        <v>0</v>
      </c>
      <c r="L740" s="7">
        <v>0</v>
      </c>
      <c r="M740" s="7">
        <v>0</v>
      </c>
      <c r="N740" s="7">
        <v>0</v>
      </c>
      <c r="O740" s="7">
        <v>0</v>
      </c>
      <c r="P740" s="7">
        <v>0</v>
      </c>
      <c r="Q740" s="7">
        <v>0</v>
      </c>
      <c r="R740" s="7">
        <v>0</v>
      </c>
      <c r="S740" s="7">
        <v>0</v>
      </c>
      <c r="T740" s="7">
        <v>0</v>
      </c>
      <c r="U740" s="7">
        <v>0</v>
      </c>
      <c r="V740" s="7">
        <v>0</v>
      </c>
      <c r="W740" s="7">
        <v>0</v>
      </c>
      <c r="X740" s="7">
        <v>0</v>
      </c>
      <c r="Y740" s="7">
        <v>0</v>
      </c>
    </row>
    <row r="741" spans="1:25" ht="12" customHeight="1" x14ac:dyDescent="0.25">
      <c r="A741" s="1" t="s">
        <v>11</v>
      </c>
      <c r="B741" s="1" t="s">
        <v>196</v>
      </c>
      <c r="C741" s="1" t="s">
        <v>227</v>
      </c>
      <c r="D741" s="1">
        <v>11</v>
      </c>
      <c r="E741" s="1" t="s">
        <v>232</v>
      </c>
      <c r="F741" s="1" t="s">
        <v>233</v>
      </c>
      <c r="G741" s="7">
        <v>5</v>
      </c>
      <c r="H741" s="7">
        <v>2.1</v>
      </c>
      <c r="I741" s="7">
        <v>0</v>
      </c>
      <c r="J741" s="7">
        <v>0</v>
      </c>
      <c r="K741" s="7">
        <v>0</v>
      </c>
      <c r="L741" s="7">
        <v>0</v>
      </c>
      <c r="M741" s="7">
        <v>0</v>
      </c>
      <c r="N741" s="7">
        <v>0</v>
      </c>
      <c r="O741" s="7">
        <v>0</v>
      </c>
      <c r="P741" s="7">
        <v>0</v>
      </c>
      <c r="Q741" s="7">
        <v>0</v>
      </c>
      <c r="R741" s="7">
        <v>0</v>
      </c>
      <c r="S741" s="7">
        <v>0</v>
      </c>
      <c r="T741" s="7">
        <v>0</v>
      </c>
      <c r="U741" s="7">
        <v>0</v>
      </c>
      <c r="V741" s="7">
        <v>0</v>
      </c>
      <c r="W741" s="7">
        <v>0</v>
      </c>
      <c r="X741" s="7">
        <v>0</v>
      </c>
      <c r="Y741" s="7">
        <v>0</v>
      </c>
    </row>
    <row r="742" spans="1:25" ht="12" customHeight="1" x14ac:dyDescent="0.25">
      <c r="A742" s="1" t="s">
        <v>11</v>
      </c>
      <c r="B742" s="1" t="s">
        <v>197</v>
      </c>
      <c r="C742" s="1" t="s">
        <v>228</v>
      </c>
      <c r="D742" s="1">
        <v>11</v>
      </c>
      <c r="E742" s="1" t="s">
        <v>229</v>
      </c>
      <c r="F742" s="1" t="s">
        <v>233</v>
      </c>
      <c r="G742" s="7">
        <v>24.2</v>
      </c>
      <c r="H742" s="7">
        <v>24.1</v>
      </c>
      <c r="I742" s="7">
        <v>24.1</v>
      </c>
      <c r="J742" s="7">
        <v>24</v>
      </c>
      <c r="K742" s="7">
        <v>24</v>
      </c>
      <c r="L742" s="7">
        <v>23.9</v>
      </c>
      <c r="M742" s="7">
        <v>23.9</v>
      </c>
      <c r="N742" s="7">
        <v>23.7</v>
      </c>
      <c r="O742" s="7">
        <v>23.4</v>
      </c>
      <c r="P742" s="7">
        <v>23.3</v>
      </c>
      <c r="Q742" s="7">
        <v>23</v>
      </c>
      <c r="R742" s="7">
        <v>22.6</v>
      </c>
      <c r="S742" s="7">
        <v>22</v>
      </c>
      <c r="T742" s="7">
        <v>21.2</v>
      </c>
      <c r="U742" s="7">
        <v>20.6</v>
      </c>
      <c r="V742" s="7">
        <v>20</v>
      </c>
      <c r="W742" s="7">
        <v>19.3</v>
      </c>
      <c r="X742" s="7">
        <v>15.6</v>
      </c>
      <c r="Y742" s="7">
        <v>12.3</v>
      </c>
    </row>
    <row r="743" spans="1:25" ht="12" customHeight="1" x14ac:dyDescent="0.25">
      <c r="A743" s="1" t="s">
        <v>11</v>
      </c>
      <c r="B743" s="1" t="s">
        <v>197</v>
      </c>
      <c r="C743" s="1" t="s">
        <v>228</v>
      </c>
      <c r="D743" s="1">
        <v>11</v>
      </c>
      <c r="E743" s="1" t="s">
        <v>230</v>
      </c>
      <c r="F743" s="1" t="s">
        <v>233</v>
      </c>
      <c r="G743" s="7">
        <v>24.2</v>
      </c>
      <c r="H743" s="7">
        <v>24</v>
      </c>
      <c r="I743" s="7">
        <v>23.9</v>
      </c>
      <c r="J743" s="7">
        <v>23.6</v>
      </c>
      <c r="K743" s="7">
        <v>23.3</v>
      </c>
      <c r="L743" s="7">
        <v>23.1</v>
      </c>
      <c r="M743" s="7">
        <v>22.9</v>
      </c>
      <c r="N743" s="7">
        <v>22.1</v>
      </c>
      <c r="O743" s="7">
        <v>21.3</v>
      </c>
      <c r="P743" s="7">
        <v>20.6</v>
      </c>
      <c r="Q743" s="7">
        <v>19.8</v>
      </c>
      <c r="R743" s="7">
        <v>19</v>
      </c>
      <c r="S743" s="7">
        <v>18</v>
      </c>
      <c r="T743" s="7">
        <v>17</v>
      </c>
      <c r="U743" s="7">
        <v>16.100000000000001</v>
      </c>
      <c r="V743" s="7">
        <v>15.1</v>
      </c>
      <c r="W743" s="7">
        <v>14.3</v>
      </c>
      <c r="X743" s="7">
        <v>0</v>
      </c>
      <c r="Y743" s="7">
        <v>0</v>
      </c>
    </row>
    <row r="744" spans="1:25" ht="12" customHeight="1" x14ac:dyDescent="0.25">
      <c r="A744" s="1" t="s">
        <v>11</v>
      </c>
      <c r="B744" s="1" t="s">
        <v>197</v>
      </c>
      <c r="C744" s="1" t="s">
        <v>228</v>
      </c>
      <c r="D744" s="1">
        <v>11</v>
      </c>
      <c r="E744" s="1" t="s">
        <v>231</v>
      </c>
      <c r="F744" s="1" t="s">
        <v>233</v>
      </c>
      <c r="G744" s="7">
        <v>24.2</v>
      </c>
      <c r="H744" s="7">
        <v>24</v>
      </c>
      <c r="I744" s="7">
        <v>23.9</v>
      </c>
      <c r="J744" s="7">
        <v>23.7</v>
      </c>
      <c r="K744" s="7">
        <v>23.6</v>
      </c>
      <c r="L744" s="7">
        <v>23.4</v>
      </c>
      <c r="M744" s="7">
        <v>22.8</v>
      </c>
      <c r="N744" s="7">
        <v>22.1</v>
      </c>
      <c r="O744" s="7">
        <v>21.2</v>
      </c>
      <c r="P744" s="7">
        <v>20.5</v>
      </c>
      <c r="Q744" s="7">
        <v>19.600000000000001</v>
      </c>
      <c r="R744" s="7">
        <v>18.600000000000001</v>
      </c>
      <c r="S744" s="7">
        <v>17.600000000000001</v>
      </c>
      <c r="T744" s="7">
        <v>16.600000000000001</v>
      </c>
      <c r="U744" s="7">
        <v>15.6</v>
      </c>
      <c r="V744" s="7">
        <v>14.4</v>
      </c>
      <c r="W744" s="7">
        <v>13.5</v>
      </c>
      <c r="X744" s="7">
        <v>0</v>
      </c>
      <c r="Y744" s="7">
        <v>0</v>
      </c>
    </row>
    <row r="745" spans="1:25" ht="12" customHeight="1" x14ac:dyDescent="0.25">
      <c r="A745" s="1" t="s">
        <v>11</v>
      </c>
      <c r="B745" s="1" t="s">
        <v>197</v>
      </c>
      <c r="C745" s="1" t="s">
        <v>228</v>
      </c>
      <c r="D745" s="1">
        <v>11</v>
      </c>
      <c r="E745" s="1" t="s">
        <v>232</v>
      </c>
      <c r="F745" s="1" t="s">
        <v>233</v>
      </c>
      <c r="G745" s="7">
        <v>24.2</v>
      </c>
      <c r="H745" s="7">
        <v>24</v>
      </c>
      <c r="I745" s="7">
        <v>23.9</v>
      </c>
      <c r="J745" s="7">
        <v>23.7</v>
      </c>
      <c r="K745" s="7">
        <v>23.3</v>
      </c>
      <c r="L745" s="7">
        <v>22.9</v>
      </c>
      <c r="M745" s="7">
        <v>22.6</v>
      </c>
      <c r="N745" s="7">
        <v>22</v>
      </c>
      <c r="O745" s="7">
        <v>21.1</v>
      </c>
      <c r="P745" s="7">
        <v>19.899999999999999</v>
      </c>
      <c r="Q745" s="7">
        <v>18.8</v>
      </c>
      <c r="R745" s="7">
        <v>17.8</v>
      </c>
      <c r="S745" s="7">
        <v>17</v>
      </c>
      <c r="T745" s="7">
        <v>15.8</v>
      </c>
      <c r="U745" s="7">
        <v>15.1</v>
      </c>
      <c r="V745" s="7">
        <v>13.9</v>
      </c>
      <c r="W745" s="7">
        <v>13.1</v>
      </c>
      <c r="X745" s="7">
        <v>9.5</v>
      </c>
      <c r="Y745" s="7">
        <v>0</v>
      </c>
    </row>
    <row r="746" spans="1:25" ht="12" customHeight="1" x14ac:dyDescent="0.25">
      <c r="A746" s="1" t="s">
        <v>11</v>
      </c>
      <c r="B746" s="1" t="s">
        <v>198</v>
      </c>
      <c r="C746" s="1" t="s">
        <v>227</v>
      </c>
      <c r="D746" s="1">
        <v>11</v>
      </c>
      <c r="E746" s="1" t="s">
        <v>229</v>
      </c>
      <c r="F746" s="1" t="s">
        <v>233</v>
      </c>
      <c r="G746" s="7">
        <v>1.5</v>
      </c>
      <c r="H746" s="7">
        <v>1.1000000000000001</v>
      </c>
      <c r="I746" s="7">
        <v>0.9</v>
      </c>
      <c r="J746" s="7">
        <v>0.7</v>
      </c>
      <c r="K746" s="7">
        <v>0</v>
      </c>
      <c r="L746" s="7">
        <v>0</v>
      </c>
      <c r="M746" s="7">
        <v>8.6999999999999993</v>
      </c>
      <c r="N746" s="7">
        <v>8.6</v>
      </c>
      <c r="O746" s="7">
        <v>8.1</v>
      </c>
      <c r="P746" s="7">
        <v>7.6</v>
      </c>
      <c r="Q746" s="7">
        <v>7.1</v>
      </c>
      <c r="R746" s="7">
        <v>6.5</v>
      </c>
      <c r="S746" s="7">
        <v>5.5</v>
      </c>
      <c r="T746" s="7">
        <v>4.5</v>
      </c>
      <c r="U746" s="7">
        <v>3.5</v>
      </c>
      <c r="V746" s="7">
        <v>2.5</v>
      </c>
      <c r="W746" s="7">
        <v>1.4</v>
      </c>
      <c r="X746" s="7">
        <v>0</v>
      </c>
      <c r="Y746" s="7">
        <v>0</v>
      </c>
    </row>
    <row r="747" spans="1:25" ht="12" customHeight="1" x14ac:dyDescent="0.25">
      <c r="A747" s="1" t="s">
        <v>11</v>
      </c>
      <c r="B747" s="1" t="s">
        <v>198</v>
      </c>
      <c r="C747" s="1" t="s">
        <v>227</v>
      </c>
      <c r="D747" s="1">
        <v>11</v>
      </c>
      <c r="E747" s="1" t="s">
        <v>230</v>
      </c>
      <c r="F747" s="1" t="s">
        <v>233</v>
      </c>
      <c r="G747" s="7">
        <v>1.5</v>
      </c>
      <c r="H747" s="7">
        <v>0.9</v>
      </c>
      <c r="I747" s="7">
        <v>0</v>
      </c>
      <c r="J747" s="7">
        <v>0</v>
      </c>
      <c r="K747" s="7">
        <v>0</v>
      </c>
      <c r="L747" s="7">
        <v>0</v>
      </c>
      <c r="M747" s="7">
        <v>7.2</v>
      </c>
      <c r="N747" s="7">
        <v>5.9</v>
      </c>
      <c r="O747" s="7">
        <v>4.5</v>
      </c>
      <c r="P747" s="7">
        <v>3.1</v>
      </c>
      <c r="Q747" s="7">
        <v>1.9</v>
      </c>
      <c r="R747" s="7">
        <v>0.7</v>
      </c>
      <c r="S747" s="7">
        <v>0</v>
      </c>
      <c r="T747" s="7">
        <v>0</v>
      </c>
      <c r="U747" s="7">
        <v>0</v>
      </c>
      <c r="V747" s="7">
        <v>0</v>
      </c>
      <c r="W747" s="7">
        <v>0</v>
      </c>
      <c r="X747" s="7">
        <v>0</v>
      </c>
      <c r="Y747" s="7">
        <v>0</v>
      </c>
    </row>
    <row r="748" spans="1:25" ht="12" customHeight="1" x14ac:dyDescent="0.25">
      <c r="A748" s="1" t="s">
        <v>11</v>
      </c>
      <c r="B748" s="1" t="s">
        <v>198</v>
      </c>
      <c r="C748" s="1" t="s">
        <v>227</v>
      </c>
      <c r="D748" s="1">
        <v>11</v>
      </c>
      <c r="E748" s="1" t="s">
        <v>231</v>
      </c>
      <c r="F748" s="1" t="s">
        <v>233</v>
      </c>
      <c r="G748" s="7">
        <v>1.5</v>
      </c>
      <c r="H748" s="7">
        <v>0.9</v>
      </c>
      <c r="I748" s="7">
        <v>0</v>
      </c>
      <c r="J748" s="7">
        <v>0</v>
      </c>
      <c r="K748" s="7">
        <v>0</v>
      </c>
      <c r="L748" s="7">
        <v>0</v>
      </c>
      <c r="M748" s="7">
        <v>7.9</v>
      </c>
      <c r="N748" s="7">
        <v>6.9</v>
      </c>
      <c r="O748" s="7">
        <v>5.7</v>
      </c>
      <c r="P748" s="7">
        <v>4.5</v>
      </c>
      <c r="Q748" s="7">
        <v>2.9</v>
      </c>
      <c r="R748" s="7">
        <v>1.1000000000000001</v>
      </c>
      <c r="S748" s="7">
        <v>0</v>
      </c>
      <c r="T748" s="7">
        <v>0</v>
      </c>
      <c r="U748" s="7">
        <v>0</v>
      </c>
      <c r="V748" s="7">
        <v>0</v>
      </c>
      <c r="W748" s="7">
        <v>0</v>
      </c>
      <c r="X748" s="7">
        <v>0</v>
      </c>
      <c r="Y748" s="7">
        <v>0</v>
      </c>
    </row>
    <row r="749" spans="1:25" ht="12" customHeight="1" x14ac:dyDescent="0.25">
      <c r="A749" s="1" t="s">
        <v>11</v>
      </c>
      <c r="B749" s="1" t="s">
        <v>198</v>
      </c>
      <c r="C749" s="1" t="s">
        <v>227</v>
      </c>
      <c r="D749" s="1">
        <v>11</v>
      </c>
      <c r="E749" s="1" t="s">
        <v>232</v>
      </c>
      <c r="F749" s="1" t="s">
        <v>233</v>
      </c>
      <c r="G749" s="7">
        <v>1.5</v>
      </c>
      <c r="H749" s="7">
        <v>0.8</v>
      </c>
      <c r="I749" s="7">
        <v>0</v>
      </c>
      <c r="J749" s="7">
        <v>0</v>
      </c>
      <c r="K749" s="7">
        <v>0</v>
      </c>
      <c r="L749" s="7">
        <v>0</v>
      </c>
      <c r="M749" s="7">
        <v>7.6</v>
      </c>
      <c r="N749" s="7">
        <v>6.7</v>
      </c>
      <c r="O749" s="7">
        <v>5.5</v>
      </c>
      <c r="P749" s="7">
        <v>4.3</v>
      </c>
      <c r="Q749" s="7">
        <v>2.8</v>
      </c>
      <c r="R749" s="7">
        <v>1.1000000000000001</v>
      </c>
      <c r="S749" s="7">
        <v>0</v>
      </c>
      <c r="T749" s="7">
        <v>0</v>
      </c>
      <c r="U749" s="7">
        <v>0</v>
      </c>
      <c r="V749" s="7">
        <v>0</v>
      </c>
      <c r="W749" s="7">
        <v>0</v>
      </c>
      <c r="X749" s="7">
        <v>0</v>
      </c>
      <c r="Y749" s="7">
        <v>0</v>
      </c>
    </row>
    <row r="750" spans="1:25" ht="12" customHeight="1" x14ac:dyDescent="0.25">
      <c r="A750" s="1" t="s">
        <v>11</v>
      </c>
      <c r="B750" s="1" t="s">
        <v>199</v>
      </c>
      <c r="C750" s="1" t="s">
        <v>227</v>
      </c>
      <c r="D750" s="1">
        <v>11</v>
      </c>
      <c r="E750" s="1" t="s">
        <v>229</v>
      </c>
      <c r="F750" s="1" t="s">
        <v>233</v>
      </c>
      <c r="G750" s="7">
        <v>4.5</v>
      </c>
      <c r="H750" s="7">
        <v>3.1</v>
      </c>
      <c r="I750" s="7">
        <v>0</v>
      </c>
      <c r="J750" s="7">
        <v>0</v>
      </c>
      <c r="K750" s="7">
        <v>0</v>
      </c>
      <c r="L750" s="7">
        <v>0</v>
      </c>
      <c r="M750" s="7">
        <v>0</v>
      </c>
      <c r="N750" s="7">
        <v>0</v>
      </c>
      <c r="O750" s="7">
        <v>0</v>
      </c>
      <c r="P750" s="7">
        <v>0</v>
      </c>
      <c r="Q750" s="7">
        <v>0</v>
      </c>
      <c r="R750" s="7">
        <v>0</v>
      </c>
      <c r="S750" s="7">
        <v>0</v>
      </c>
      <c r="T750" s="7">
        <v>0</v>
      </c>
      <c r="U750" s="7">
        <v>0</v>
      </c>
      <c r="V750" s="7">
        <v>0</v>
      </c>
      <c r="W750" s="7">
        <v>0</v>
      </c>
      <c r="X750" s="7">
        <v>0</v>
      </c>
      <c r="Y750" s="7">
        <v>0</v>
      </c>
    </row>
    <row r="751" spans="1:25" ht="12" customHeight="1" x14ac:dyDescent="0.25">
      <c r="A751" s="1" t="s">
        <v>11</v>
      </c>
      <c r="B751" s="1" t="s">
        <v>199</v>
      </c>
      <c r="C751" s="1" t="s">
        <v>227</v>
      </c>
      <c r="D751" s="1">
        <v>11</v>
      </c>
      <c r="E751" s="1" t="s">
        <v>230</v>
      </c>
      <c r="F751" s="1" t="s">
        <v>233</v>
      </c>
      <c r="G751" s="7">
        <v>4.5</v>
      </c>
      <c r="H751" s="7">
        <v>2.1</v>
      </c>
      <c r="I751" s="7">
        <v>0</v>
      </c>
      <c r="J751" s="7">
        <v>0</v>
      </c>
      <c r="K751" s="7">
        <v>0</v>
      </c>
      <c r="L751" s="7">
        <v>0</v>
      </c>
      <c r="M751" s="7">
        <v>0</v>
      </c>
      <c r="N751" s="7">
        <v>0</v>
      </c>
      <c r="O751" s="7">
        <v>0</v>
      </c>
      <c r="P751" s="7">
        <v>0</v>
      </c>
      <c r="Q751" s="7">
        <v>0</v>
      </c>
      <c r="R751" s="7">
        <v>0</v>
      </c>
      <c r="S751" s="7">
        <v>0</v>
      </c>
      <c r="T751" s="7">
        <v>0</v>
      </c>
      <c r="U751" s="7">
        <v>0</v>
      </c>
      <c r="V751" s="7">
        <v>0</v>
      </c>
      <c r="W751" s="7">
        <v>0</v>
      </c>
      <c r="X751" s="7">
        <v>0</v>
      </c>
      <c r="Y751" s="7">
        <v>0</v>
      </c>
    </row>
    <row r="752" spans="1:25" ht="12" customHeight="1" x14ac:dyDescent="0.25">
      <c r="A752" s="1" t="s">
        <v>11</v>
      </c>
      <c r="B752" s="1" t="s">
        <v>199</v>
      </c>
      <c r="C752" s="1" t="s">
        <v>227</v>
      </c>
      <c r="D752" s="1">
        <v>11</v>
      </c>
      <c r="E752" s="1" t="s">
        <v>231</v>
      </c>
      <c r="F752" s="1" t="s">
        <v>233</v>
      </c>
      <c r="G752" s="7">
        <v>4.5</v>
      </c>
      <c r="H752" s="7">
        <v>2.2999999999999998</v>
      </c>
      <c r="I752" s="7">
        <v>0</v>
      </c>
      <c r="J752" s="7">
        <v>0</v>
      </c>
      <c r="K752" s="7">
        <v>0</v>
      </c>
      <c r="L752" s="7">
        <v>0</v>
      </c>
      <c r="M752" s="7">
        <v>0</v>
      </c>
      <c r="N752" s="7">
        <v>0</v>
      </c>
      <c r="O752" s="7">
        <v>0</v>
      </c>
      <c r="P752" s="7">
        <v>0</v>
      </c>
      <c r="Q752" s="7">
        <v>0</v>
      </c>
      <c r="R752" s="7">
        <v>0</v>
      </c>
      <c r="S752" s="7">
        <v>0</v>
      </c>
      <c r="T752" s="7">
        <v>0</v>
      </c>
      <c r="U752" s="7">
        <v>0</v>
      </c>
      <c r="V752" s="7">
        <v>0</v>
      </c>
      <c r="W752" s="7">
        <v>0</v>
      </c>
      <c r="X752" s="7">
        <v>0</v>
      </c>
      <c r="Y752" s="7">
        <v>0</v>
      </c>
    </row>
    <row r="753" spans="1:25" ht="12" customHeight="1" x14ac:dyDescent="0.25">
      <c r="A753" s="1" t="s">
        <v>11</v>
      </c>
      <c r="B753" s="1" t="s">
        <v>199</v>
      </c>
      <c r="C753" s="1" t="s">
        <v>227</v>
      </c>
      <c r="D753" s="1">
        <v>11</v>
      </c>
      <c r="E753" s="1" t="s">
        <v>232</v>
      </c>
      <c r="F753" s="1" t="s">
        <v>233</v>
      </c>
      <c r="G753" s="7">
        <v>4.5</v>
      </c>
      <c r="H753" s="7">
        <v>1.9</v>
      </c>
      <c r="I753" s="7">
        <v>0</v>
      </c>
      <c r="J753" s="7">
        <v>0</v>
      </c>
      <c r="K753" s="7">
        <v>0</v>
      </c>
      <c r="L753" s="7">
        <v>0</v>
      </c>
      <c r="M753" s="7">
        <v>0</v>
      </c>
      <c r="N753" s="7">
        <v>0</v>
      </c>
      <c r="O753" s="7">
        <v>0</v>
      </c>
      <c r="P753" s="7">
        <v>0</v>
      </c>
      <c r="Q753" s="7">
        <v>0</v>
      </c>
      <c r="R753" s="7">
        <v>0</v>
      </c>
      <c r="S753" s="7">
        <v>0</v>
      </c>
      <c r="T753" s="7">
        <v>0</v>
      </c>
      <c r="U753" s="7">
        <v>0</v>
      </c>
      <c r="V753" s="7">
        <v>0</v>
      </c>
      <c r="W753" s="7">
        <v>0</v>
      </c>
      <c r="X753" s="7">
        <v>0</v>
      </c>
      <c r="Y753" s="7">
        <v>0</v>
      </c>
    </row>
    <row r="754" spans="1:25" ht="12" customHeight="1" x14ac:dyDescent="0.25">
      <c r="A754" s="1" t="s">
        <v>11</v>
      </c>
      <c r="B754" s="1" t="s">
        <v>200</v>
      </c>
      <c r="C754" s="1" t="s">
        <v>228</v>
      </c>
      <c r="D754" s="1">
        <v>11</v>
      </c>
      <c r="E754" s="1" t="s">
        <v>229</v>
      </c>
      <c r="F754" s="1" t="s">
        <v>233</v>
      </c>
      <c r="G754" s="7">
        <v>19.399999999999999</v>
      </c>
      <c r="H754" s="7">
        <v>19.2</v>
      </c>
      <c r="I754" s="7">
        <v>19.100000000000001</v>
      </c>
      <c r="J754" s="7">
        <v>19</v>
      </c>
      <c r="K754" s="7">
        <v>18.8</v>
      </c>
      <c r="L754" s="7">
        <v>18.7</v>
      </c>
      <c r="M754" s="7">
        <v>18.399999999999999</v>
      </c>
      <c r="N754" s="7">
        <v>18.2</v>
      </c>
      <c r="O754" s="7">
        <v>17.8</v>
      </c>
      <c r="P754" s="7">
        <v>17.5</v>
      </c>
      <c r="Q754" s="7">
        <v>17</v>
      </c>
      <c r="R754" s="7">
        <v>16.3</v>
      </c>
      <c r="S754" s="7">
        <v>15.1</v>
      </c>
      <c r="T754" s="7">
        <v>14.1</v>
      </c>
      <c r="U754" s="7">
        <v>13.3</v>
      </c>
      <c r="V754" s="7">
        <v>12.7</v>
      </c>
      <c r="W754" s="7">
        <v>12.1</v>
      </c>
      <c r="X754" s="7">
        <v>7.6</v>
      </c>
      <c r="Y754" s="7">
        <v>3.7</v>
      </c>
    </row>
    <row r="755" spans="1:25" ht="12" customHeight="1" x14ac:dyDescent="0.25">
      <c r="A755" s="1" t="s">
        <v>11</v>
      </c>
      <c r="B755" s="1" t="s">
        <v>200</v>
      </c>
      <c r="C755" s="1" t="s">
        <v>228</v>
      </c>
      <c r="D755" s="1">
        <v>11</v>
      </c>
      <c r="E755" s="1" t="s">
        <v>230</v>
      </c>
      <c r="F755" s="1" t="s">
        <v>233</v>
      </c>
      <c r="G755" s="7">
        <v>19.399999999999999</v>
      </c>
      <c r="H755" s="7">
        <v>19.100000000000001</v>
      </c>
      <c r="I755" s="7">
        <v>18.8</v>
      </c>
      <c r="J755" s="7">
        <v>18.5</v>
      </c>
      <c r="K755" s="7">
        <v>18.3</v>
      </c>
      <c r="L755" s="7">
        <v>18</v>
      </c>
      <c r="M755" s="7">
        <v>17.5</v>
      </c>
      <c r="N755" s="7">
        <v>16.8</v>
      </c>
      <c r="O755" s="7">
        <v>15.9</v>
      </c>
      <c r="P755" s="7">
        <v>15</v>
      </c>
      <c r="Q755" s="7">
        <v>14.1</v>
      </c>
      <c r="R755" s="7">
        <v>12.8</v>
      </c>
      <c r="S755" s="7">
        <v>10.7</v>
      </c>
      <c r="T755" s="7">
        <v>9.4</v>
      </c>
      <c r="U755" s="7">
        <v>8.3000000000000007</v>
      </c>
      <c r="V755" s="7">
        <v>7.2</v>
      </c>
      <c r="W755" s="7">
        <v>6.5</v>
      </c>
      <c r="X755" s="7">
        <v>0</v>
      </c>
      <c r="Y755" s="7">
        <v>0</v>
      </c>
    </row>
    <row r="756" spans="1:25" ht="12" customHeight="1" x14ac:dyDescent="0.25">
      <c r="A756" s="1" t="s">
        <v>11</v>
      </c>
      <c r="B756" s="1" t="s">
        <v>200</v>
      </c>
      <c r="C756" s="1" t="s">
        <v>228</v>
      </c>
      <c r="D756" s="1">
        <v>11</v>
      </c>
      <c r="E756" s="1" t="s">
        <v>231</v>
      </c>
      <c r="F756" s="1" t="s">
        <v>233</v>
      </c>
      <c r="G756" s="7">
        <v>19.399999999999999</v>
      </c>
      <c r="H756" s="7">
        <v>19.100000000000001</v>
      </c>
      <c r="I756" s="7">
        <v>18.8</v>
      </c>
      <c r="J756" s="7">
        <v>18.600000000000001</v>
      </c>
      <c r="K756" s="7">
        <v>18.5</v>
      </c>
      <c r="L756" s="7">
        <v>18.2</v>
      </c>
      <c r="M756" s="7">
        <v>17.8</v>
      </c>
      <c r="N756" s="7">
        <v>17</v>
      </c>
      <c r="O756" s="7">
        <v>16</v>
      </c>
      <c r="P756" s="7">
        <v>15</v>
      </c>
      <c r="Q756" s="7">
        <v>13.9</v>
      </c>
      <c r="R756" s="7">
        <v>12.6</v>
      </c>
      <c r="S756" s="7">
        <v>11</v>
      </c>
      <c r="T756" s="7">
        <v>9.1</v>
      </c>
      <c r="U756" s="7">
        <v>7.2</v>
      </c>
      <c r="V756" s="7">
        <v>5.8</v>
      </c>
      <c r="W756" s="7">
        <v>4.9000000000000004</v>
      </c>
      <c r="X756" s="7">
        <v>0</v>
      </c>
      <c r="Y756" s="7">
        <v>0</v>
      </c>
    </row>
    <row r="757" spans="1:25" ht="12" customHeight="1" x14ac:dyDescent="0.25">
      <c r="A757" s="1" t="s">
        <v>11</v>
      </c>
      <c r="B757" s="1" t="s">
        <v>200</v>
      </c>
      <c r="C757" s="1" t="s">
        <v>228</v>
      </c>
      <c r="D757" s="1">
        <v>11</v>
      </c>
      <c r="E757" s="1" t="s">
        <v>232</v>
      </c>
      <c r="F757" s="1" t="s">
        <v>233</v>
      </c>
      <c r="G757" s="7">
        <v>19.399999999999999</v>
      </c>
      <c r="H757" s="7">
        <v>19.100000000000001</v>
      </c>
      <c r="I757" s="7">
        <v>18.7</v>
      </c>
      <c r="J757" s="7">
        <v>18.3</v>
      </c>
      <c r="K757" s="7">
        <v>18</v>
      </c>
      <c r="L757" s="7">
        <v>17.600000000000001</v>
      </c>
      <c r="M757" s="7">
        <v>17</v>
      </c>
      <c r="N757" s="7">
        <v>16.2</v>
      </c>
      <c r="O757" s="7">
        <v>15.2</v>
      </c>
      <c r="P757" s="7">
        <v>14.3</v>
      </c>
      <c r="Q757" s="7">
        <v>13.4</v>
      </c>
      <c r="R757" s="7">
        <v>12.2</v>
      </c>
      <c r="S757" s="7">
        <v>11.4</v>
      </c>
      <c r="T757" s="7">
        <v>10.6</v>
      </c>
      <c r="U757" s="7">
        <v>9.4</v>
      </c>
      <c r="V757" s="7">
        <v>7.9</v>
      </c>
      <c r="W757" s="7">
        <v>6.6</v>
      </c>
      <c r="X757" s="7">
        <v>3.4</v>
      </c>
      <c r="Y757" s="7">
        <v>0</v>
      </c>
    </row>
    <row r="758" spans="1:25" ht="12" customHeight="1" x14ac:dyDescent="0.25">
      <c r="A758" s="1" t="s">
        <v>11</v>
      </c>
      <c r="B758" s="1" t="s">
        <v>201</v>
      </c>
      <c r="C758" s="1" t="s">
        <v>227</v>
      </c>
      <c r="D758" s="1">
        <v>11</v>
      </c>
      <c r="E758" s="1" t="s">
        <v>229</v>
      </c>
      <c r="F758" s="1" t="s">
        <v>233</v>
      </c>
      <c r="G758" s="7">
        <v>1.5</v>
      </c>
      <c r="H758" s="7">
        <v>1.1000000000000001</v>
      </c>
      <c r="I758" s="7">
        <v>0.9</v>
      </c>
      <c r="J758" s="7">
        <v>0.7</v>
      </c>
      <c r="K758" s="7">
        <v>0</v>
      </c>
      <c r="L758" s="7">
        <v>0</v>
      </c>
      <c r="M758" s="7">
        <v>4</v>
      </c>
      <c r="N758" s="7">
        <v>3.8</v>
      </c>
      <c r="O758" s="7">
        <v>3.5</v>
      </c>
      <c r="P758" s="7">
        <v>3.2</v>
      </c>
      <c r="Q758" s="7">
        <v>2.9</v>
      </c>
      <c r="R758" s="7">
        <v>2.5</v>
      </c>
      <c r="S758" s="7">
        <v>1.9</v>
      </c>
      <c r="T758" s="7">
        <v>1.2</v>
      </c>
      <c r="U758" s="7">
        <v>0.6</v>
      </c>
      <c r="V758" s="7">
        <v>0</v>
      </c>
      <c r="W758" s="7">
        <v>0</v>
      </c>
      <c r="X758" s="7">
        <v>0</v>
      </c>
      <c r="Y758" s="7">
        <v>0</v>
      </c>
    </row>
    <row r="759" spans="1:25" ht="12" customHeight="1" x14ac:dyDescent="0.25">
      <c r="A759" s="1" t="s">
        <v>11</v>
      </c>
      <c r="B759" s="1" t="s">
        <v>201</v>
      </c>
      <c r="C759" s="1" t="s">
        <v>227</v>
      </c>
      <c r="D759" s="1">
        <v>11</v>
      </c>
      <c r="E759" s="1" t="s">
        <v>230</v>
      </c>
      <c r="F759" s="1" t="s">
        <v>233</v>
      </c>
      <c r="G759" s="7">
        <v>1.5</v>
      </c>
      <c r="H759" s="7">
        <v>0.9</v>
      </c>
      <c r="I759" s="7">
        <v>0</v>
      </c>
      <c r="J759" s="7">
        <v>0</v>
      </c>
      <c r="K759" s="7">
        <v>0</v>
      </c>
      <c r="L759" s="7">
        <v>0</v>
      </c>
      <c r="M759" s="7">
        <v>2.9</v>
      </c>
      <c r="N759" s="7">
        <v>2.1</v>
      </c>
      <c r="O759" s="7">
        <v>1.3</v>
      </c>
      <c r="P759" s="7">
        <v>0</v>
      </c>
      <c r="Q759" s="7">
        <v>0</v>
      </c>
      <c r="R759" s="7">
        <v>0</v>
      </c>
      <c r="S759" s="7">
        <v>0</v>
      </c>
      <c r="T759" s="7">
        <v>0</v>
      </c>
      <c r="U759" s="7">
        <v>0</v>
      </c>
      <c r="V759" s="7">
        <v>0</v>
      </c>
      <c r="W759" s="7">
        <v>0</v>
      </c>
      <c r="X759" s="7">
        <v>0</v>
      </c>
      <c r="Y759" s="7">
        <v>0</v>
      </c>
    </row>
    <row r="760" spans="1:25" ht="12" customHeight="1" x14ac:dyDescent="0.25">
      <c r="A760" s="1" t="s">
        <v>11</v>
      </c>
      <c r="B760" s="1" t="s">
        <v>201</v>
      </c>
      <c r="C760" s="1" t="s">
        <v>227</v>
      </c>
      <c r="D760" s="1">
        <v>11</v>
      </c>
      <c r="E760" s="1" t="s">
        <v>231</v>
      </c>
      <c r="F760" s="1" t="s">
        <v>233</v>
      </c>
      <c r="G760" s="7">
        <v>1.5</v>
      </c>
      <c r="H760" s="7">
        <v>0.9</v>
      </c>
      <c r="I760" s="7">
        <v>0</v>
      </c>
      <c r="J760" s="7">
        <v>0</v>
      </c>
      <c r="K760" s="7">
        <v>0</v>
      </c>
      <c r="L760" s="7">
        <v>0</v>
      </c>
      <c r="M760" s="7">
        <v>3</v>
      </c>
      <c r="N760" s="7">
        <v>2.2999999999999998</v>
      </c>
      <c r="O760" s="7">
        <v>1.5</v>
      </c>
      <c r="P760" s="7">
        <v>0.8</v>
      </c>
      <c r="Q760" s="7">
        <v>0</v>
      </c>
      <c r="R760" s="7">
        <v>0</v>
      </c>
      <c r="S760" s="7">
        <v>0</v>
      </c>
      <c r="T760" s="7">
        <v>0</v>
      </c>
      <c r="U760" s="7">
        <v>0</v>
      </c>
      <c r="V760" s="7">
        <v>0</v>
      </c>
      <c r="W760" s="7">
        <v>0</v>
      </c>
      <c r="X760" s="7">
        <v>0</v>
      </c>
      <c r="Y760" s="7">
        <v>0</v>
      </c>
    </row>
    <row r="761" spans="1:25" ht="12" customHeight="1" x14ac:dyDescent="0.25">
      <c r="A761" s="1" t="s">
        <v>11</v>
      </c>
      <c r="B761" s="1" t="s">
        <v>201</v>
      </c>
      <c r="C761" s="1" t="s">
        <v>227</v>
      </c>
      <c r="D761" s="1">
        <v>11</v>
      </c>
      <c r="E761" s="1" t="s">
        <v>232</v>
      </c>
      <c r="F761" s="1" t="s">
        <v>233</v>
      </c>
      <c r="G761" s="7">
        <v>1.5</v>
      </c>
      <c r="H761" s="7">
        <v>0.8</v>
      </c>
      <c r="I761" s="7">
        <v>0</v>
      </c>
      <c r="J761" s="7">
        <v>0</v>
      </c>
      <c r="K761" s="7">
        <v>0</v>
      </c>
      <c r="L761" s="7">
        <v>0</v>
      </c>
      <c r="M761" s="7">
        <v>3</v>
      </c>
      <c r="N761" s="7">
        <v>2.4</v>
      </c>
      <c r="O761" s="7">
        <v>1.8</v>
      </c>
      <c r="P761" s="7">
        <v>1</v>
      </c>
      <c r="Q761" s="7">
        <v>0</v>
      </c>
      <c r="R761" s="7">
        <v>0</v>
      </c>
      <c r="S761" s="7">
        <v>0</v>
      </c>
      <c r="T761" s="7">
        <v>0</v>
      </c>
      <c r="U761" s="7">
        <v>0</v>
      </c>
      <c r="V761" s="7">
        <v>0</v>
      </c>
      <c r="W761" s="7">
        <v>0</v>
      </c>
      <c r="X761" s="7">
        <v>0</v>
      </c>
      <c r="Y761" s="7">
        <v>0</v>
      </c>
    </row>
    <row r="762" spans="1:25" ht="12" customHeight="1" x14ac:dyDescent="0.25">
      <c r="A762" s="1" t="s">
        <v>11</v>
      </c>
      <c r="B762" s="1" t="s">
        <v>202</v>
      </c>
      <c r="C762" s="1" t="s">
        <v>228</v>
      </c>
      <c r="D762" s="1">
        <v>11</v>
      </c>
      <c r="E762" s="1" t="s">
        <v>229</v>
      </c>
      <c r="F762" s="1" t="s">
        <v>233</v>
      </c>
      <c r="G762" s="7">
        <v>24.1</v>
      </c>
      <c r="H762" s="7">
        <v>20.3</v>
      </c>
      <c r="I762" s="7">
        <v>19.5</v>
      </c>
      <c r="J762" s="7">
        <v>19.399999999999999</v>
      </c>
      <c r="K762" s="7">
        <v>19.3</v>
      </c>
      <c r="L762" s="7">
        <v>19.100000000000001</v>
      </c>
      <c r="M762" s="7">
        <v>18.600000000000001</v>
      </c>
      <c r="N762" s="7">
        <v>18.3</v>
      </c>
      <c r="O762" s="7">
        <v>17.3</v>
      </c>
      <c r="P762" s="7">
        <v>17.100000000000001</v>
      </c>
      <c r="Q762" s="7">
        <v>16.8</v>
      </c>
      <c r="R762" s="7">
        <v>15.7</v>
      </c>
      <c r="S762" s="7">
        <v>15</v>
      </c>
      <c r="T762" s="7">
        <v>14.3</v>
      </c>
      <c r="U762" s="7">
        <v>13</v>
      </c>
      <c r="V762" s="7">
        <v>12.5</v>
      </c>
      <c r="W762" s="7">
        <v>11.8</v>
      </c>
      <c r="X762" s="7">
        <v>7.3</v>
      </c>
      <c r="Y762" s="7">
        <v>4.0999999999999996</v>
      </c>
    </row>
    <row r="763" spans="1:25" ht="12" customHeight="1" x14ac:dyDescent="0.25">
      <c r="A763" s="1" t="s">
        <v>11</v>
      </c>
      <c r="B763" s="1" t="s">
        <v>202</v>
      </c>
      <c r="C763" s="1" t="s">
        <v>228</v>
      </c>
      <c r="D763" s="1">
        <v>11</v>
      </c>
      <c r="E763" s="1" t="s">
        <v>230</v>
      </c>
      <c r="F763" s="1" t="s">
        <v>233</v>
      </c>
      <c r="G763" s="7">
        <v>24.1</v>
      </c>
      <c r="H763" s="7">
        <v>20.100000000000001</v>
      </c>
      <c r="I763" s="7">
        <v>19.100000000000001</v>
      </c>
      <c r="J763" s="7">
        <v>18.7</v>
      </c>
      <c r="K763" s="7">
        <v>18.2</v>
      </c>
      <c r="L763" s="7">
        <v>17.8</v>
      </c>
      <c r="M763" s="7">
        <v>17.100000000000001</v>
      </c>
      <c r="N763" s="7">
        <v>16.2</v>
      </c>
      <c r="O763" s="7">
        <v>14.5</v>
      </c>
      <c r="P763" s="7">
        <v>13.5</v>
      </c>
      <c r="Q763" s="7">
        <v>12.7</v>
      </c>
      <c r="R763" s="7">
        <v>11.1</v>
      </c>
      <c r="S763" s="7">
        <v>9.9</v>
      </c>
      <c r="T763" s="7">
        <v>8.6999999999999993</v>
      </c>
      <c r="U763" s="7">
        <v>7.1</v>
      </c>
      <c r="V763" s="7">
        <v>6.1</v>
      </c>
      <c r="W763" s="7">
        <v>5.0999999999999996</v>
      </c>
      <c r="X763" s="7">
        <v>0</v>
      </c>
      <c r="Y763" s="7">
        <v>0</v>
      </c>
    </row>
    <row r="764" spans="1:25" ht="12" customHeight="1" x14ac:dyDescent="0.25">
      <c r="A764" s="1" t="s">
        <v>11</v>
      </c>
      <c r="B764" s="1" t="s">
        <v>202</v>
      </c>
      <c r="C764" s="1" t="s">
        <v>228</v>
      </c>
      <c r="D764" s="1">
        <v>11</v>
      </c>
      <c r="E764" s="1" t="s">
        <v>231</v>
      </c>
      <c r="F764" s="1" t="s">
        <v>233</v>
      </c>
      <c r="G764" s="7">
        <v>24.1</v>
      </c>
      <c r="H764" s="7">
        <v>20.100000000000001</v>
      </c>
      <c r="I764" s="7">
        <v>19.100000000000001</v>
      </c>
      <c r="J764" s="7">
        <v>18.899999999999999</v>
      </c>
      <c r="K764" s="7">
        <v>18.600000000000001</v>
      </c>
      <c r="L764" s="7">
        <v>18.399999999999999</v>
      </c>
      <c r="M764" s="7">
        <v>17.600000000000001</v>
      </c>
      <c r="N764" s="7">
        <v>16.8</v>
      </c>
      <c r="O764" s="7">
        <v>15</v>
      </c>
      <c r="P764" s="7">
        <v>14.2</v>
      </c>
      <c r="Q764" s="7">
        <v>13.3</v>
      </c>
      <c r="R764" s="7">
        <v>11.4</v>
      </c>
      <c r="S764" s="7">
        <v>10.3</v>
      </c>
      <c r="T764" s="7">
        <v>9.1999999999999993</v>
      </c>
      <c r="U764" s="7">
        <v>7.5</v>
      </c>
      <c r="V764" s="7">
        <v>6.3</v>
      </c>
      <c r="W764" s="7">
        <v>5.3</v>
      </c>
      <c r="X764" s="7">
        <v>0</v>
      </c>
      <c r="Y764" s="7">
        <v>0</v>
      </c>
    </row>
    <row r="765" spans="1:25" ht="12" customHeight="1" x14ac:dyDescent="0.25">
      <c r="A765" s="1" t="s">
        <v>11</v>
      </c>
      <c r="B765" s="1" t="s">
        <v>202</v>
      </c>
      <c r="C765" s="1" t="s">
        <v>228</v>
      </c>
      <c r="D765" s="1">
        <v>11</v>
      </c>
      <c r="E765" s="1" t="s">
        <v>232</v>
      </c>
      <c r="F765" s="1" t="s">
        <v>233</v>
      </c>
      <c r="G765" s="7">
        <v>24.1</v>
      </c>
      <c r="H765" s="7">
        <v>20.100000000000001</v>
      </c>
      <c r="I765" s="7">
        <v>19.2</v>
      </c>
      <c r="J765" s="7">
        <v>18.899999999999999</v>
      </c>
      <c r="K765" s="7">
        <v>18.399999999999999</v>
      </c>
      <c r="L765" s="7">
        <v>18</v>
      </c>
      <c r="M765" s="7">
        <v>17.2</v>
      </c>
      <c r="N765" s="7">
        <v>16.5</v>
      </c>
      <c r="O765" s="7">
        <v>15</v>
      </c>
      <c r="P765" s="7">
        <v>13.9</v>
      </c>
      <c r="Q765" s="7">
        <v>12.9</v>
      </c>
      <c r="R765" s="7">
        <v>11.1</v>
      </c>
      <c r="S765" s="7">
        <v>10.199999999999999</v>
      </c>
      <c r="T765" s="7">
        <v>9.1</v>
      </c>
      <c r="U765" s="7">
        <v>7.7</v>
      </c>
      <c r="V765" s="7">
        <v>6.6</v>
      </c>
      <c r="W765" s="7">
        <v>5.8</v>
      </c>
      <c r="X765" s="7">
        <v>1.8</v>
      </c>
      <c r="Y765" s="7">
        <v>0</v>
      </c>
    </row>
    <row r="766" spans="1:25" ht="12" customHeight="1" x14ac:dyDescent="0.25">
      <c r="A766" s="1" t="s">
        <v>11</v>
      </c>
      <c r="B766" s="1" t="s">
        <v>203</v>
      </c>
      <c r="C766" s="1" t="s">
        <v>227</v>
      </c>
      <c r="D766" s="1">
        <v>11</v>
      </c>
      <c r="E766" s="1" t="s">
        <v>229</v>
      </c>
      <c r="F766" s="1" t="s">
        <v>233</v>
      </c>
      <c r="G766" s="7">
        <v>1.5</v>
      </c>
      <c r="H766" s="7">
        <v>1.1000000000000001</v>
      </c>
      <c r="I766" s="7">
        <v>0.9</v>
      </c>
      <c r="J766" s="7">
        <v>0.7</v>
      </c>
      <c r="K766" s="7">
        <v>0</v>
      </c>
      <c r="L766" s="7">
        <v>0</v>
      </c>
      <c r="M766" s="7">
        <v>3.9</v>
      </c>
      <c r="N766" s="7">
        <v>3.7</v>
      </c>
      <c r="O766" s="7">
        <v>3.4</v>
      </c>
      <c r="P766" s="7">
        <v>3.2</v>
      </c>
      <c r="Q766" s="7">
        <v>2.9</v>
      </c>
      <c r="R766" s="7">
        <v>2.5</v>
      </c>
      <c r="S766" s="7">
        <v>1.9</v>
      </c>
      <c r="T766" s="7">
        <v>1.2</v>
      </c>
      <c r="U766" s="7">
        <v>0.6</v>
      </c>
      <c r="V766" s="7">
        <v>0</v>
      </c>
      <c r="W766" s="7">
        <v>0</v>
      </c>
      <c r="X766" s="7">
        <v>0</v>
      </c>
      <c r="Y766" s="7">
        <v>0</v>
      </c>
    </row>
    <row r="767" spans="1:25" ht="12" customHeight="1" x14ac:dyDescent="0.25">
      <c r="A767" s="1" t="s">
        <v>11</v>
      </c>
      <c r="B767" s="1" t="s">
        <v>203</v>
      </c>
      <c r="C767" s="1" t="s">
        <v>227</v>
      </c>
      <c r="D767" s="1">
        <v>11</v>
      </c>
      <c r="E767" s="1" t="s">
        <v>230</v>
      </c>
      <c r="F767" s="1" t="s">
        <v>233</v>
      </c>
      <c r="G767" s="7">
        <v>1.5</v>
      </c>
      <c r="H767" s="7">
        <v>0.8</v>
      </c>
      <c r="I767" s="7">
        <v>0</v>
      </c>
      <c r="J767" s="7">
        <v>0</v>
      </c>
      <c r="K767" s="7">
        <v>0</v>
      </c>
      <c r="L767" s="7">
        <v>0</v>
      </c>
      <c r="M767" s="7">
        <v>2.9</v>
      </c>
      <c r="N767" s="7">
        <v>2.1</v>
      </c>
      <c r="O767" s="7">
        <v>1.3</v>
      </c>
      <c r="P767" s="7">
        <v>0</v>
      </c>
      <c r="Q767" s="7">
        <v>0</v>
      </c>
      <c r="R767" s="7">
        <v>0</v>
      </c>
      <c r="S767" s="7">
        <v>0</v>
      </c>
      <c r="T767" s="7">
        <v>0</v>
      </c>
      <c r="U767" s="7">
        <v>0</v>
      </c>
      <c r="V767" s="7">
        <v>0</v>
      </c>
      <c r="W767" s="7">
        <v>0</v>
      </c>
      <c r="X767" s="7">
        <v>0</v>
      </c>
      <c r="Y767" s="7">
        <v>0</v>
      </c>
    </row>
    <row r="768" spans="1:25" ht="12" customHeight="1" x14ac:dyDescent="0.25">
      <c r="A768" s="1" t="s">
        <v>11</v>
      </c>
      <c r="B768" s="1" t="s">
        <v>203</v>
      </c>
      <c r="C768" s="1" t="s">
        <v>227</v>
      </c>
      <c r="D768" s="1">
        <v>11</v>
      </c>
      <c r="E768" s="1" t="s">
        <v>231</v>
      </c>
      <c r="F768" s="1" t="s">
        <v>233</v>
      </c>
      <c r="G768" s="7">
        <v>1.5</v>
      </c>
      <c r="H768" s="7">
        <v>0.9</v>
      </c>
      <c r="I768" s="7">
        <v>0</v>
      </c>
      <c r="J768" s="7">
        <v>0</v>
      </c>
      <c r="K768" s="7">
        <v>0</v>
      </c>
      <c r="L768" s="7">
        <v>0</v>
      </c>
      <c r="M768" s="7">
        <v>2.9</v>
      </c>
      <c r="N768" s="7">
        <v>2.2999999999999998</v>
      </c>
      <c r="O768" s="7">
        <v>1.5</v>
      </c>
      <c r="P768" s="7">
        <v>0.8</v>
      </c>
      <c r="Q768" s="7">
        <v>0</v>
      </c>
      <c r="R768" s="7">
        <v>0</v>
      </c>
      <c r="S768" s="7">
        <v>0</v>
      </c>
      <c r="T768" s="7">
        <v>0</v>
      </c>
      <c r="U768" s="7">
        <v>0</v>
      </c>
      <c r="V768" s="7">
        <v>0</v>
      </c>
      <c r="W768" s="7">
        <v>0</v>
      </c>
      <c r="X768" s="7">
        <v>0</v>
      </c>
      <c r="Y768" s="7">
        <v>0</v>
      </c>
    </row>
    <row r="769" spans="1:25" ht="12" customHeight="1" x14ac:dyDescent="0.25">
      <c r="A769" s="1" t="s">
        <v>11</v>
      </c>
      <c r="B769" s="1" t="s">
        <v>203</v>
      </c>
      <c r="C769" s="1" t="s">
        <v>227</v>
      </c>
      <c r="D769" s="1">
        <v>11</v>
      </c>
      <c r="E769" s="1" t="s">
        <v>232</v>
      </c>
      <c r="F769" s="1" t="s">
        <v>233</v>
      </c>
      <c r="G769" s="7">
        <v>1.5</v>
      </c>
      <c r="H769" s="7">
        <v>0.8</v>
      </c>
      <c r="I769" s="7">
        <v>0</v>
      </c>
      <c r="J769" s="7">
        <v>0</v>
      </c>
      <c r="K769" s="7">
        <v>0</v>
      </c>
      <c r="L769" s="7">
        <v>0</v>
      </c>
      <c r="M769" s="7">
        <v>3</v>
      </c>
      <c r="N769" s="7">
        <v>2.4</v>
      </c>
      <c r="O769" s="7">
        <v>1.7</v>
      </c>
      <c r="P769" s="7">
        <v>1</v>
      </c>
      <c r="Q769" s="7">
        <v>0</v>
      </c>
      <c r="R769" s="7">
        <v>0</v>
      </c>
      <c r="S769" s="7">
        <v>0</v>
      </c>
      <c r="T769" s="7">
        <v>0</v>
      </c>
      <c r="U769" s="7">
        <v>0</v>
      </c>
      <c r="V769" s="7">
        <v>0</v>
      </c>
      <c r="W769" s="7">
        <v>0</v>
      </c>
      <c r="X769" s="7">
        <v>0</v>
      </c>
      <c r="Y769" s="7">
        <v>0</v>
      </c>
    </row>
    <row r="770" spans="1:25" ht="12" customHeight="1" x14ac:dyDescent="0.25">
      <c r="A770" s="1" t="s">
        <v>11</v>
      </c>
      <c r="B770" s="1" t="s">
        <v>204</v>
      </c>
      <c r="C770" s="1" t="s">
        <v>228</v>
      </c>
      <c r="D770" s="1">
        <v>11</v>
      </c>
      <c r="E770" s="1" t="s">
        <v>229</v>
      </c>
      <c r="F770" s="1" t="s">
        <v>233</v>
      </c>
      <c r="G770" s="7">
        <v>19.5</v>
      </c>
      <c r="H770" s="7">
        <v>19.399999999999999</v>
      </c>
      <c r="I770" s="7">
        <v>18.7</v>
      </c>
      <c r="J770" s="7">
        <v>18.399999999999999</v>
      </c>
      <c r="K770" s="7">
        <v>18.399999999999999</v>
      </c>
      <c r="L770" s="7">
        <v>18.399999999999999</v>
      </c>
      <c r="M770" s="7">
        <v>18.2</v>
      </c>
      <c r="N770" s="7">
        <v>18</v>
      </c>
      <c r="O770" s="7">
        <v>17.8</v>
      </c>
      <c r="P770" s="7">
        <v>17.8</v>
      </c>
      <c r="Q770" s="7">
        <v>17.600000000000001</v>
      </c>
      <c r="R770" s="7">
        <v>17.3</v>
      </c>
      <c r="S770" s="7">
        <v>16.7</v>
      </c>
      <c r="T770" s="7">
        <v>16.100000000000001</v>
      </c>
      <c r="U770" s="7">
        <v>15.5</v>
      </c>
      <c r="V770" s="7">
        <v>15</v>
      </c>
      <c r="W770" s="7">
        <v>14.2</v>
      </c>
      <c r="X770" s="7">
        <v>11.7</v>
      </c>
      <c r="Y770" s="7">
        <v>9.3000000000000007</v>
      </c>
    </row>
    <row r="771" spans="1:25" ht="12" customHeight="1" x14ac:dyDescent="0.25">
      <c r="A771" s="1" t="s">
        <v>11</v>
      </c>
      <c r="B771" s="1" t="s">
        <v>204</v>
      </c>
      <c r="C771" s="1" t="s">
        <v>228</v>
      </c>
      <c r="D771" s="1">
        <v>11</v>
      </c>
      <c r="E771" s="1" t="s">
        <v>230</v>
      </c>
      <c r="F771" s="1" t="s">
        <v>233</v>
      </c>
      <c r="G771" s="7">
        <v>19.5</v>
      </c>
      <c r="H771" s="7">
        <v>18.7</v>
      </c>
      <c r="I771" s="7">
        <v>18.3</v>
      </c>
      <c r="J771" s="7">
        <v>17.7</v>
      </c>
      <c r="K771" s="7">
        <v>17.399999999999999</v>
      </c>
      <c r="L771" s="7">
        <v>17.2</v>
      </c>
      <c r="M771" s="7">
        <v>16.899999999999999</v>
      </c>
      <c r="N771" s="7">
        <v>16.2</v>
      </c>
      <c r="O771" s="7">
        <v>15.4</v>
      </c>
      <c r="P771" s="7">
        <v>14.7</v>
      </c>
      <c r="Q771" s="7">
        <v>14</v>
      </c>
      <c r="R771" s="7">
        <v>12.9</v>
      </c>
      <c r="S771" s="7">
        <v>11.7</v>
      </c>
      <c r="T771" s="7">
        <v>10.5</v>
      </c>
      <c r="U771" s="7">
        <v>9.9</v>
      </c>
      <c r="V771" s="7">
        <v>9.3000000000000007</v>
      </c>
      <c r="W771" s="7">
        <v>8.4</v>
      </c>
      <c r="X771" s="7">
        <v>0</v>
      </c>
      <c r="Y771" s="7">
        <v>0</v>
      </c>
    </row>
    <row r="772" spans="1:25" ht="12" customHeight="1" x14ac:dyDescent="0.25">
      <c r="A772" s="1" t="s">
        <v>11</v>
      </c>
      <c r="B772" s="1" t="s">
        <v>204</v>
      </c>
      <c r="C772" s="1" t="s">
        <v>228</v>
      </c>
      <c r="D772" s="1">
        <v>11</v>
      </c>
      <c r="E772" s="1" t="s">
        <v>231</v>
      </c>
      <c r="F772" s="1" t="s">
        <v>233</v>
      </c>
      <c r="G772" s="7">
        <v>19.5</v>
      </c>
      <c r="H772" s="7">
        <v>18.7</v>
      </c>
      <c r="I772" s="7">
        <v>18.3</v>
      </c>
      <c r="J772" s="7">
        <v>18</v>
      </c>
      <c r="K772" s="7">
        <v>17.600000000000001</v>
      </c>
      <c r="L772" s="7">
        <v>17.5</v>
      </c>
      <c r="M772" s="7">
        <v>17.100000000000001</v>
      </c>
      <c r="N772" s="7">
        <v>16.399999999999999</v>
      </c>
      <c r="O772" s="7">
        <v>15.6</v>
      </c>
      <c r="P772" s="7">
        <v>15</v>
      </c>
      <c r="Q772" s="7">
        <v>14.3</v>
      </c>
      <c r="R772" s="7">
        <v>13.4</v>
      </c>
      <c r="S772" s="7">
        <v>12.5</v>
      </c>
      <c r="T772" s="7">
        <v>11.3</v>
      </c>
      <c r="U772" s="7">
        <v>10.7</v>
      </c>
      <c r="V772" s="7">
        <v>9.9</v>
      </c>
      <c r="W772" s="7">
        <v>9.1</v>
      </c>
      <c r="X772" s="7">
        <v>0</v>
      </c>
      <c r="Y772" s="7">
        <v>0</v>
      </c>
    </row>
    <row r="773" spans="1:25" ht="12" customHeight="1" x14ac:dyDescent="0.25">
      <c r="A773" s="1" t="s">
        <v>11</v>
      </c>
      <c r="B773" s="1" t="s">
        <v>204</v>
      </c>
      <c r="C773" s="1" t="s">
        <v>228</v>
      </c>
      <c r="D773" s="1">
        <v>11</v>
      </c>
      <c r="E773" s="1" t="s">
        <v>232</v>
      </c>
      <c r="F773" s="1" t="s">
        <v>233</v>
      </c>
      <c r="G773" s="7">
        <v>19.5</v>
      </c>
      <c r="H773" s="7">
        <v>18.7</v>
      </c>
      <c r="I773" s="7">
        <v>18.399999999999999</v>
      </c>
      <c r="J773" s="7">
        <v>17.899999999999999</v>
      </c>
      <c r="K773" s="7">
        <v>17.8</v>
      </c>
      <c r="L773" s="7">
        <v>17.600000000000001</v>
      </c>
      <c r="M773" s="7">
        <v>17.2</v>
      </c>
      <c r="N773" s="7">
        <v>16.7</v>
      </c>
      <c r="O773" s="7">
        <v>16.100000000000001</v>
      </c>
      <c r="P773" s="7">
        <v>15.4</v>
      </c>
      <c r="Q773" s="7">
        <v>14.7</v>
      </c>
      <c r="R773" s="7">
        <v>14</v>
      </c>
      <c r="S773" s="7">
        <v>13.2</v>
      </c>
      <c r="T773" s="7">
        <v>12.1</v>
      </c>
      <c r="U773" s="7">
        <v>11.5</v>
      </c>
      <c r="V773" s="7">
        <v>10.8</v>
      </c>
      <c r="W773" s="7">
        <v>10.199999999999999</v>
      </c>
      <c r="X773" s="7">
        <v>8.1999999999999993</v>
      </c>
      <c r="Y773" s="7">
        <v>0</v>
      </c>
    </row>
    <row r="774" spans="1:25" ht="12" customHeight="1" x14ac:dyDescent="0.25">
      <c r="A774" s="1" t="s">
        <v>11</v>
      </c>
      <c r="B774" s="1" t="s">
        <v>205</v>
      </c>
      <c r="C774" s="1" t="s">
        <v>227</v>
      </c>
      <c r="D774" s="1">
        <v>11</v>
      </c>
      <c r="E774" s="1" t="s">
        <v>229</v>
      </c>
      <c r="F774" s="1" t="s">
        <v>233</v>
      </c>
      <c r="G774" s="7">
        <v>1</v>
      </c>
      <c r="H774" s="7">
        <v>0.5</v>
      </c>
      <c r="I774" s="7">
        <v>0</v>
      </c>
      <c r="J774" s="7">
        <v>0</v>
      </c>
      <c r="K774" s="7">
        <v>0</v>
      </c>
      <c r="L774" s="7">
        <v>0</v>
      </c>
      <c r="M774" s="7">
        <v>0</v>
      </c>
      <c r="N774" s="7">
        <v>0</v>
      </c>
      <c r="O774" s="7">
        <v>0</v>
      </c>
      <c r="P774" s="7">
        <v>0</v>
      </c>
      <c r="Q774" s="7">
        <v>0</v>
      </c>
      <c r="R774" s="7">
        <v>0</v>
      </c>
      <c r="S774" s="7">
        <v>0</v>
      </c>
      <c r="T774" s="7">
        <v>0</v>
      </c>
      <c r="U774" s="7">
        <v>0</v>
      </c>
      <c r="V774" s="7">
        <v>0</v>
      </c>
      <c r="W774" s="7">
        <v>0</v>
      </c>
      <c r="X774" s="7">
        <v>0</v>
      </c>
      <c r="Y774" s="7">
        <v>0</v>
      </c>
    </row>
    <row r="775" spans="1:25" ht="12" customHeight="1" x14ac:dyDescent="0.25">
      <c r="A775" s="1" t="s">
        <v>11</v>
      </c>
      <c r="B775" s="1" t="s">
        <v>205</v>
      </c>
      <c r="C775" s="1" t="s">
        <v>227</v>
      </c>
      <c r="D775" s="1">
        <v>11</v>
      </c>
      <c r="E775" s="1" t="s">
        <v>230</v>
      </c>
      <c r="F775" s="1" t="s">
        <v>233</v>
      </c>
      <c r="G775" s="7">
        <v>1</v>
      </c>
      <c r="H775" s="7">
        <v>0</v>
      </c>
      <c r="I775" s="7">
        <v>0</v>
      </c>
      <c r="J775" s="7">
        <v>0</v>
      </c>
      <c r="K775" s="7">
        <v>0</v>
      </c>
      <c r="L775" s="7">
        <v>0</v>
      </c>
      <c r="M775" s="7">
        <v>0</v>
      </c>
      <c r="N775" s="7">
        <v>0</v>
      </c>
      <c r="O775" s="7">
        <v>0</v>
      </c>
      <c r="P775" s="7">
        <v>0</v>
      </c>
      <c r="Q775" s="7">
        <v>0</v>
      </c>
      <c r="R775" s="7">
        <v>0</v>
      </c>
      <c r="S775" s="7">
        <v>0</v>
      </c>
      <c r="T775" s="7">
        <v>0</v>
      </c>
      <c r="U775" s="7">
        <v>0</v>
      </c>
      <c r="V775" s="7">
        <v>0</v>
      </c>
      <c r="W775" s="7">
        <v>0</v>
      </c>
      <c r="X775" s="7">
        <v>0</v>
      </c>
      <c r="Y775" s="7">
        <v>0</v>
      </c>
    </row>
    <row r="776" spans="1:25" ht="12" customHeight="1" x14ac:dyDescent="0.25">
      <c r="A776" s="1" t="s">
        <v>11</v>
      </c>
      <c r="B776" s="1" t="s">
        <v>205</v>
      </c>
      <c r="C776" s="1" t="s">
        <v>227</v>
      </c>
      <c r="D776" s="1">
        <v>11</v>
      </c>
      <c r="E776" s="1" t="s">
        <v>231</v>
      </c>
      <c r="F776" s="1" t="s">
        <v>233</v>
      </c>
      <c r="G776" s="7">
        <v>1</v>
      </c>
      <c r="H776" s="7">
        <v>0</v>
      </c>
      <c r="I776" s="7">
        <v>0</v>
      </c>
      <c r="J776" s="7">
        <v>0</v>
      </c>
      <c r="K776" s="7">
        <v>0</v>
      </c>
      <c r="L776" s="7">
        <v>0</v>
      </c>
      <c r="M776" s="7">
        <v>0</v>
      </c>
      <c r="N776" s="7">
        <v>0</v>
      </c>
      <c r="O776" s="7">
        <v>0</v>
      </c>
      <c r="P776" s="7">
        <v>0</v>
      </c>
      <c r="Q776" s="7">
        <v>0</v>
      </c>
      <c r="R776" s="7">
        <v>0</v>
      </c>
      <c r="S776" s="7">
        <v>0</v>
      </c>
      <c r="T776" s="7">
        <v>0</v>
      </c>
      <c r="U776" s="7">
        <v>0</v>
      </c>
      <c r="V776" s="7">
        <v>0</v>
      </c>
      <c r="W776" s="7">
        <v>0</v>
      </c>
      <c r="X776" s="7">
        <v>0</v>
      </c>
      <c r="Y776" s="7">
        <v>0</v>
      </c>
    </row>
    <row r="777" spans="1:25" ht="12" customHeight="1" x14ac:dyDescent="0.25">
      <c r="A777" s="1" t="s">
        <v>11</v>
      </c>
      <c r="B777" s="1" t="s">
        <v>205</v>
      </c>
      <c r="C777" s="1" t="s">
        <v>227</v>
      </c>
      <c r="D777" s="1">
        <v>11</v>
      </c>
      <c r="E777" s="1" t="s">
        <v>232</v>
      </c>
      <c r="F777" s="1" t="s">
        <v>233</v>
      </c>
      <c r="G777" s="7">
        <v>1</v>
      </c>
      <c r="H777" s="7">
        <v>0</v>
      </c>
      <c r="I777" s="7">
        <v>0</v>
      </c>
      <c r="J777" s="7">
        <v>0</v>
      </c>
      <c r="K777" s="7">
        <v>0</v>
      </c>
      <c r="L777" s="7">
        <v>0</v>
      </c>
      <c r="M777" s="7">
        <v>0</v>
      </c>
      <c r="N777" s="7">
        <v>0</v>
      </c>
      <c r="O777" s="7">
        <v>0</v>
      </c>
      <c r="P777" s="7">
        <v>0</v>
      </c>
      <c r="Q777" s="7">
        <v>0</v>
      </c>
      <c r="R777" s="7">
        <v>0</v>
      </c>
      <c r="S777" s="7">
        <v>0</v>
      </c>
      <c r="T777" s="7">
        <v>0</v>
      </c>
      <c r="U777" s="7">
        <v>0</v>
      </c>
      <c r="V777" s="7">
        <v>0</v>
      </c>
      <c r="W777" s="7">
        <v>0</v>
      </c>
      <c r="X777" s="7">
        <v>0</v>
      </c>
      <c r="Y777" s="7">
        <v>0</v>
      </c>
    </row>
    <row r="778" spans="1:25" ht="12" customHeight="1" x14ac:dyDescent="0.25">
      <c r="A778" s="1" t="s">
        <v>11</v>
      </c>
      <c r="B778" s="1" t="s">
        <v>206</v>
      </c>
      <c r="C778" s="1" t="s">
        <v>227</v>
      </c>
      <c r="D778" s="1">
        <v>11</v>
      </c>
      <c r="E778" s="1" t="s">
        <v>229</v>
      </c>
      <c r="F778" s="1" t="s">
        <v>233</v>
      </c>
      <c r="G778" s="7">
        <v>6.9</v>
      </c>
      <c r="H778" s="7">
        <v>6.9</v>
      </c>
      <c r="I778" s="7">
        <v>6.8</v>
      </c>
      <c r="J778" s="7">
        <v>6.8</v>
      </c>
      <c r="K778" s="7">
        <v>6.8</v>
      </c>
      <c r="L778" s="7">
        <v>6.7</v>
      </c>
      <c r="M778" s="7">
        <v>6.6</v>
      </c>
      <c r="N778" s="7">
        <v>6.5</v>
      </c>
      <c r="O778" s="7">
        <v>6</v>
      </c>
      <c r="P778" s="7">
        <v>5.6</v>
      </c>
      <c r="Q778" s="7">
        <v>5</v>
      </c>
      <c r="R778" s="7">
        <v>4.2</v>
      </c>
      <c r="S778" s="7">
        <v>3.1</v>
      </c>
      <c r="T778" s="7">
        <v>1.7</v>
      </c>
      <c r="U778" s="7">
        <v>0.5</v>
      </c>
      <c r="V778" s="7">
        <v>0</v>
      </c>
      <c r="W778" s="7">
        <v>0</v>
      </c>
      <c r="X778" s="7">
        <v>0</v>
      </c>
      <c r="Y778" s="7">
        <v>0</v>
      </c>
    </row>
    <row r="779" spans="1:25" ht="12" customHeight="1" x14ac:dyDescent="0.25">
      <c r="A779" s="1" t="s">
        <v>11</v>
      </c>
      <c r="B779" s="1" t="s">
        <v>206</v>
      </c>
      <c r="C779" s="1" t="s">
        <v>227</v>
      </c>
      <c r="D779" s="1">
        <v>11</v>
      </c>
      <c r="E779" s="1" t="s">
        <v>230</v>
      </c>
      <c r="F779" s="1" t="s">
        <v>233</v>
      </c>
      <c r="G779" s="7">
        <v>6.9</v>
      </c>
      <c r="H779" s="7">
        <v>6.8</v>
      </c>
      <c r="I779" s="7">
        <v>6.7</v>
      </c>
      <c r="J779" s="7">
        <v>6.6</v>
      </c>
      <c r="K779" s="7">
        <v>6.3</v>
      </c>
      <c r="L779" s="7">
        <v>5.6</v>
      </c>
      <c r="M779" s="7">
        <v>5.0999999999999996</v>
      </c>
      <c r="N779" s="7">
        <v>3.4</v>
      </c>
      <c r="O779" s="7">
        <v>1.7</v>
      </c>
      <c r="P779" s="7">
        <v>0</v>
      </c>
      <c r="Q779" s="7">
        <v>0</v>
      </c>
      <c r="R779" s="7">
        <v>0</v>
      </c>
      <c r="S779" s="7">
        <v>0</v>
      </c>
      <c r="T779" s="7">
        <v>0</v>
      </c>
      <c r="U779" s="7">
        <v>0</v>
      </c>
      <c r="V779" s="7">
        <v>0</v>
      </c>
      <c r="W779" s="7">
        <v>0</v>
      </c>
      <c r="X779" s="7">
        <v>0</v>
      </c>
      <c r="Y779" s="7">
        <v>0</v>
      </c>
    </row>
    <row r="780" spans="1:25" ht="12" customHeight="1" x14ac:dyDescent="0.25">
      <c r="A780" s="1" t="s">
        <v>11</v>
      </c>
      <c r="B780" s="1" t="s">
        <v>206</v>
      </c>
      <c r="C780" s="1" t="s">
        <v>227</v>
      </c>
      <c r="D780" s="1">
        <v>11</v>
      </c>
      <c r="E780" s="1" t="s">
        <v>231</v>
      </c>
      <c r="F780" s="1" t="s">
        <v>233</v>
      </c>
      <c r="G780" s="7">
        <v>6.9</v>
      </c>
      <c r="H780" s="7">
        <v>6.8</v>
      </c>
      <c r="I780" s="7">
        <v>6.8</v>
      </c>
      <c r="J780" s="7">
        <v>6.7</v>
      </c>
      <c r="K780" s="7">
        <v>6.6</v>
      </c>
      <c r="L780" s="7">
        <v>6.5</v>
      </c>
      <c r="M780" s="7">
        <v>5.9</v>
      </c>
      <c r="N780" s="7">
        <v>4.5</v>
      </c>
      <c r="O780" s="7">
        <v>2.7</v>
      </c>
      <c r="P780" s="7">
        <v>1.2</v>
      </c>
      <c r="Q780" s="7">
        <v>0</v>
      </c>
      <c r="R780" s="7">
        <v>0</v>
      </c>
      <c r="S780" s="7">
        <v>0</v>
      </c>
      <c r="T780" s="7">
        <v>0</v>
      </c>
      <c r="U780" s="7">
        <v>0</v>
      </c>
      <c r="V780" s="7">
        <v>0</v>
      </c>
      <c r="W780" s="7">
        <v>0</v>
      </c>
      <c r="X780" s="7">
        <v>0</v>
      </c>
      <c r="Y780" s="7">
        <v>0</v>
      </c>
    </row>
    <row r="781" spans="1:25" ht="12" customHeight="1" x14ac:dyDescent="0.25">
      <c r="A781" s="1" t="s">
        <v>11</v>
      </c>
      <c r="B781" s="1" t="s">
        <v>206</v>
      </c>
      <c r="C781" s="1" t="s">
        <v>227</v>
      </c>
      <c r="D781" s="1">
        <v>11</v>
      </c>
      <c r="E781" s="1" t="s">
        <v>232</v>
      </c>
      <c r="F781" s="1" t="s">
        <v>233</v>
      </c>
      <c r="G781" s="7">
        <v>6.9</v>
      </c>
      <c r="H781" s="7">
        <v>6.8</v>
      </c>
      <c r="I781" s="7">
        <v>6.7</v>
      </c>
      <c r="J781" s="7">
        <v>6.6</v>
      </c>
      <c r="K781" s="7">
        <v>6.5</v>
      </c>
      <c r="L781" s="7">
        <v>5.8</v>
      </c>
      <c r="M781" s="7">
        <v>5.3</v>
      </c>
      <c r="N781" s="7">
        <v>4.0999999999999996</v>
      </c>
      <c r="O781" s="7">
        <v>2.6</v>
      </c>
      <c r="P781" s="7">
        <v>0.7</v>
      </c>
      <c r="Q781" s="7">
        <v>0</v>
      </c>
      <c r="R781" s="7">
        <v>0</v>
      </c>
      <c r="S781" s="7">
        <v>0</v>
      </c>
      <c r="T781" s="7">
        <v>0</v>
      </c>
      <c r="U781" s="7">
        <v>0</v>
      </c>
      <c r="V781" s="7">
        <v>0</v>
      </c>
      <c r="W781" s="7">
        <v>0</v>
      </c>
      <c r="X781" s="7">
        <v>0</v>
      </c>
      <c r="Y781" s="7">
        <v>0</v>
      </c>
    </row>
    <row r="782" spans="1:25" ht="12" customHeight="1" x14ac:dyDescent="0.25">
      <c r="A782" s="1" t="s">
        <v>11</v>
      </c>
      <c r="B782" s="1" t="s">
        <v>207</v>
      </c>
      <c r="C782" s="1" t="s">
        <v>228</v>
      </c>
      <c r="D782" s="1">
        <v>33</v>
      </c>
      <c r="E782" s="1" t="s">
        <v>229</v>
      </c>
      <c r="F782" s="1" t="s">
        <v>233</v>
      </c>
      <c r="G782" s="7">
        <v>4.0999999999999996</v>
      </c>
      <c r="H782" s="7">
        <v>2.8</v>
      </c>
      <c r="I782" s="7">
        <v>0</v>
      </c>
      <c r="J782" s="7">
        <v>0</v>
      </c>
      <c r="K782" s="7">
        <v>0</v>
      </c>
      <c r="L782" s="7">
        <v>0</v>
      </c>
      <c r="M782" s="7">
        <v>0</v>
      </c>
      <c r="N782" s="7">
        <v>0</v>
      </c>
      <c r="O782" s="7">
        <v>0</v>
      </c>
      <c r="P782" s="7">
        <v>0</v>
      </c>
      <c r="Q782" s="7">
        <v>0</v>
      </c>
      <c r="R782" s="7">
        <v>0</v>
      </c>
      <c r="S782" s="7">
        <v>0</v>
      </c>
      <c r="T782" s="7">
        <v>0</v>
      </c>
      <c r="U782" s="7">
        <v>0</v>
      </c>
      <c r="V782" s="7">
        <v>0</v>
      </c>
      <c r="W782" s="7">
        <v>0</v>
      </c>
      <c r="X782" s="7">
        <v>0</v>
      </c>
      <c r="Y782" s="7">
        <v>0</v>
      </c>
    </row>
    <row r="783" spans="1:25" ht="12" customHeight="1" x14ac:dyDescent="0.25">
      <c r="A783" s="1" t="s">
        <v>11</v>
      </c>
      <c r="B783" s="1" t="s">
        <v>207</v>
      </c>
      <c r="C783" s="1" t="s">
        <v>228</v>
      </c>
      <c r="D783" s="1">
        <v>33</v>
      </c>
      <c r="E783" s="1" t="s">
        <v>230</v>
      </c>
      <c r="F783" s="1" t="s">
        <v>233</v>
      </c>
      <c r="G783" s="7">
        <v>4.0999999999999996</v>
      </c>
      <c r="H783" s="7">
        <v>1.9</v>
      </c>
      <c r="I783" s="7">
        <v>0</v>
      </c>
      <c r="J783" s="7">
        <v>0</v>
      </c>
      <c r="K783" s="7">
        <v>0</v>
      </c>
      <c r="L783" s="7">
        <v>0</v>
      </c>
      <c r="M783" s="7">
        <v>0</v>
      </c>
      <c r="N783" s="7">
        <v>0</v>
      </c>
      <c r="O783" s="7">
        <v>0</v>
      </c>
      <c r="P783" s="7">
        <v>0</v>
      </c>
      <c r="Q783" s="7">
        <v>0</v>
      </c>
      <c r="R783" s="7">
        <v>0</v>
      </c>
      <c r="S783" s="7">
        <v>0</v>
      </c>
      <c r="T783" s="7">
        <v>0</v>
      </c>
      <c r="U783" s="7">
        <v>0</v>
      </c>
      <c r="V783" s="7">
        <v>0</v>
      </c>
      <c r="W783" s="7">
        <v>0</v>
      </c>
      <c r="X783" s="7">
        <v>0</v>
      </c>
      <c r="Y783" s="7">
        <v>0</v>
      </c>
    </row>
    <row r="784" spans="1:25" ht="12" customHeight="1" x14ac:dyDescent="0.25">
      <c r="A784" s="1" t="s">
        <v>11</v>
      </c>
      <c r="B784" s="1" t="s">
        <v>207</v>
      </c>
      <c r="C784" s="1" t="s">
        <v>228</v>
      </c>
      <c r="D784" s="1">
        <v>33</v>
      </c>
      <c r="E784" s="1" t="s">
        <v>231</v>
      </c>
      <c r="F784" s="1" t="s">
        <v>233</v>
      </c>
      <c r="G784" s="7">
        <v>4.0999999999999996</v>
      </c>
      <c r="H784" s="7">
        <v>2.1</v>
      </c>
      <c r="I784" s="7">
        <v>0</v>
      </c>
      <c r="J784" s="7">
        <v>0</v>
      </c>
      <c r="K784" s="7">
        <v>0</v>
      </c>
      <c r="L784" s="7">
        <v>0</v>
      </c>
      <c r="M784" s="7">
        <v>0</v>
      </c>
      <c r="N784" s="7">
        <v>0</v>
      </c>
      <c r="O784" s="7">
        <v>0</v>
      </c>
      <c r="P784" s="7">
        <v>0</v>
      </c>
      <c r="Q784" s="7">
        <v>0</v>
      </c>
      <c r="R784" s="7">
        <v>0</v>
      </c>
      <c r="S784" s="7">
        <v>0</v>
      </c>
      <c r="T784" s="7">
        <v>0</v>
      </c>
      <c r="U784" s="7">
        <v>0</v>
      </c>
      <c r="V784" s="7">
        <v>0</v>
      </c>
      <c r="W784" s="7">
        <v>0</v>
      </c>
      <c r="X784" s="7">
        <v>0</v>
      </c>
      <c r="Y784" s="7">
        <v>0</v>
      </c>
    </row>
    <row r="785" spans="1:25" ht="12" customHeight="1" x14ac:dyDescent="0.25">
      <c r="A785" s="1" t="s">
        <v>11</v>
      </c>
      <c r="B785" s="1" t="s">
        <v>207</v>
      </c>
      <c r="C785" s="1" t="s">
        <v>228</v>
      </c>
      <c r="D785" s="1">
        <v>33</v>
      </c>
      <c r="E785" s="1" t="s">
        <v>232</v>
      </c>
      <c r="F785" s="1" t="s">
        <v>233</v>
      </c>
      <c r="G785" s="7">
        <v>4.0999999999999996</v>
      </c>
      <c r="H785" s="7">
        <v>1.7</v>
      </c>
      <c r="I785" s="7">
        <v>0</v>
      </c>
      <c r="J785" s="7">
        <v>0</v>
      </c>
      <c r="K785" s="7">
        <v>0</v>
      </c>
      <c r="L785" s="7">
        <v>0</v>
      </c>
      <c r="M785" s="7">
        <v>0</v>
      </c>
      <c r="N785" s="7">
        <v>0</v>
      </c>
      <c r="O785" s="7">
        <v>0</v>
      </c>
      <c r="P785" s="7">
        <v>0</v>
      </c>
      <c r="Q785" s="7">
        <v>0</v>
      </c>
      <c r="R785" s="7">
        <v>0</v>
      </c>
      <c r="S785" s="7">
        <v>0</v>
      </c>
      <c r="T785" s="7">
        <v>0</v>
      </c>
      <c r="U785" s="7">
        <v>0</v>
      </c>
      <c r="V785" s="7">
        <v>0</v>
      </c>
      <c r="W785" s="7">
        <v>0</v>
      </c>
      <c r="X785" s="7">
        <v>0</v>
      </c>
      <c r="Y785" s="7">
        <v>0</v>
      </c>
    </row>
    <row r="786" spans="1:25" ht="12" customHeight="1" x14ac:dyDescent="0.25">
      <c r="A786" s="1" t="s">
        <v>11</v>
      </c>
      <c r="B786" s="1" t="s">
        <v>208</v>
      </c>
      <c r="C786" s="1" t="s">
        <v>228</v>
      </c>
      <c r="D786" s="1">
        <v>11</v>
      </c>
      <c r="E786" s="1" t="s">
        <v>229</v>
      </c>
      <c r="F786" s="1" t="s">
        <v>233</v>
      </c>
      <c r="G786" s="7">
        <v>18.899999999999999</v>
      </c>
      <c r="H786" s="7">
        <v>18.7</v>
      </c>
      <c r="I786" s="7">
        <v>18.399999999999999</v>
      </c>
      <c r="J786" s="7">
        <v>18.100000000000001</v>
      </c>
      <c r="K786" s="7">
        <v>17.7</v>
      </c>
      <c r="L786" s="7">
        <v>17.3</v>
      </c>
      <c r="M786" s="7">
        <v>16.600000000000001</v>
      </c>
      <c r="N786" s="7">
        <v>15.9</v>
      </c>
      <c r="O786" s="7">
        <v>15</v>
      </c>
      <c r="P786" s="7">
        <v>14.3</v>
      </c>
      <c r="Q786" s="7">
        <v>13.4</v>
      </c>
      <c r="R786" s="7">
        <v>12.3</v>
      </c>
      <c r="S786" s="7">
        <v>10.6</v>
      </c>
      <c r="T786" s="7">
        <v>9.1</v>
      </c>
      <c r="U786" s="7">
        <v>7.9</v>
      </c>
      <c r="V786" s="7">
        <v>6.7</v>
      </c>
      <c r="W786" s="7">
        <v>5.6</v>
      </c>
      <c r="X786" s="7">
        <v>0</v>
      </c>
      <c r="Y786" s="7">
        <v>0</v>
      </c>
    </row>
    <row r="787" spans="1:25" ht="12" customHeight="1" x14ac:dyDescent="0.25">
      <c r="A787" s="1" t="s">
        <v>11</v>
      </c>
      <c r="B787" s="1" t="s">
        <v>208</v>
      </c>
      <c r="C787" s="1" t="s">
        <v>228</v>
      </c>
      <c r="D787" s="1">
        <v>11</v>
      </c>
      <c r="E787" s="1" t="s">
        <v>230</v>
      </c>
      <c r="F787" s="1" t="s">
        <v>233</v>
      </c>
      <c r="G787" s="7">
        <v>18.899999999999999</v>
      </c>
      <c r="H787" s="7">
        <v>18.399999999999999</v>
      </c>
      <c r="I787" s="7">
        <v>17.899999999999999</v>
      </c>
      <c r="J787" s="7">
        <v>17</v>
      </c>
      <c r="K787" s="7">
        <v>16.2</v>
      </c>
      <c r="L787" s="7">
        <v>15.4</v>
      </c>
      <c r="M787" s="7">
        <v>14.5</v>
      </c>
      <c r="N787" s="7">
        <v>12.7</v>
      </c>
      <c r="O787" s="7">
        <v>10.7</v>
      </c>
      <c r="P787" s="7">
        <v>8.6999999999999993</v>
      </c>
      <c r="Q787" s="7">
        <v>6.9</v>
      </c>
      <c r="R787" s="7">
        <v>4.8</v>
      </c>
      <c r="S787" s="7">
        <v>2</v>
      </c>
      <c r="T787" s="7">
        <v>0</v>
      </c>
      <c r="U787" s="7">
        <v>0</v>
      </c>
      <c r="V787" s="7">
        <v>0</v>
      </c>
      <c r="W787" s="7">
        <v>0</v>
      </c>
      <c r="X787" s="7">
        <v>0</v>
      </c>
      <c r="Y787" s="7">
        <v>0</v>
      </c>
    </row>
    <row r="788" spans="1:25" ht="12" customHeight="1" x14ac:dyDescent="0.25">
      <c r="A788" s="1" t="s">
        <v>11</v>
      </c>
      <c r="B788" s="1" t="s">
        <v>208</v>
      </c>
      <c r="C788" s="1" t="s">
        <v>228</v>
      </c>
      <c r="D788" s="1">
        <v>11</v>
      </c>
      <c r="E788" s="1" t="s">
        <v>231</v>
      </c>
      <c r="F788" s="1" t="s">
        <v>233</v>
      </c>
      <c r="G788" s="7">
        <v>18.899999999999999</v>
      </c>
      <c r="H788" s="7">
        <v>18.399999999999999</v>
      </c>
      <c r="I788" s="7">
        <v>17.899999999999999</v>
      </c>
      <c r="J788" s="7">
        <v>17.3</v>
      </c>
      <c r="K788" s="7">
        <v>16.7</v>
      </c>
      <c r="L788" s="7">
        <v>16.100000000000001</v>
      </c>
      <c r="M788" s="7">
        <v>15.1</v>
      </c>
      <c r="N788" s="7">
        <v>13.7</v>
      </c>
      <c r="O788" s="7">
        <v>11.9</v>
      </c>
      <c r="P788" s="7">
        <v>10.1</v>
      </c>
      <c r="Q788" s="7">
        <v>8.1999999999999993</v>
      </c>
      <c r="R788" s="7">
        <v>6</v>
      </c>
      <c r="S788" s="7">
        <v>3.6</v>
      </c>
      <c r="T788" s="7">
        <v>1.5</v>
      </c>
      <c r="U788" s="7">
        <v>0</v>
      </c>
      <c r="V788" s="7">
        <v>0</v>
      </c>
      <c r="W788" s="7">
        <v>0</v>
      </c>
      <c r="X788" s="7">
        <v>0</v>
      </c>
      <c r="Y788" s="7">
        <v>0</v>
      </c>
    </row>
    <row r="789" spans="1:25" ht="12" customHeight="1" x14ac:dyDescent="0.25">
      <c r="A789" s="1" t="s">
        <v>11</v>
      </c>
      <c r="B789" s="1" t="s">
        <v>208</v>
      </c>
      <c r="C789" s="1" t="s">
        <v>228</v>
      </c>
      <c r="D789" s="1">
        <v>11</v>
      </c>
      <c r="E789" s="1" t="s">
        <v>232</v>
      </c>
      <c r="F789" s="1" t="s">
        <v>233</v>
      </c>
      <c r="G789" s="7">
        <v>18.899999999999999</v>
      </c>
      <c r="H789" s="7">
        <v>18.399999999999999</v>
      </c>
      <c r="I789" s="7">
        <v>17.7</v>
      </c>
      <c r="J789" s="7">
        <v>16.899999999999999</v>
      </c>
      <c r="K789" s="7">
        <v>16</v>
      </c>
      <c r="L789" s="7">
        <v>15.2</v>
      </c>
      <c r="M789" s="7">
        <v>13.9</v>
      </c>
      <c r="N789" s="7">
        <v>12.5</v>
      </c>
      <c r="O789" s="7">
        <v>10.7</v>
      </c>
      <c r="P789" s="7">
        <v>8.8000000000000007</v>
      </c>
      <c r="Q789" s="7">
        <v>6.9</v>
      </c>
      <c r="R789" s="7">
        <v>4.9000000000000004</v>
      </c>
      <c r="S789" s="7">
        <v>3.3</v>
      </c>
      <c r="T789" s="7">
        <v>1.5</v>
      </c>
      <c r="U789" s="7">
        <v>0</v>
      </c>
      <c r="V789" s="7">
        <v>0</v>
      </c>
      <c r="W789" s="7">
        <v>0</v>
      </c>
      <c r="X789" s="7">
        <v>0</v>
      </c>
      <c r="Y789" s="7">
        <v>0</v>
      </c>
    </row>
    <row r="790" spans="1:25" ht="12" customHeight="1" x14ac:dyDescent="0.25">
      <c r="A790" s="1" t="s">
        <v>11</v>
      </c>
      <c r="B790" s="1" t="s">
        <v>209</v>
      </c>
      <c r="C790" s="1" t="s">
        <v>227</v>
      </c>
      <c r="D790" s="1">
        <v>11</v>
      </c>
      <c r="E790" s="1" t="s">
        <v>229</v>
      </c>
      <c r="F790" s="1" t="s">
        <v>233</v>
      </c>
      <c r="G790" s="7">
        <v>3.3</v>
      </c>
      <c r="H790" s="7">
        <v>2.2000000000000002</v>
      </c>
      <c r="I790" s="7">
        <v>0</v>
      </c>
      <c r="J790" s="7">
        <v>0</v>
      </c>
      <c r="K790" s="7">
        <v>0</v>
      </c>
      <c r="L790" s="7">
        <v>0</v>
      </c>
      <c r="M790" s="7">
        <v>0</v>
      </c>
      <c r="N790" s="7">
        <v>0</v>
      </c>
      <c r="O790" s="7">
        <v>0</v>
      </c>
      <c r="P790" s="7">
        <v>0</v>
      </c>
      <c r="Q790" s="7">
        <v>0</v>
      </c>
      <c r="R790" s="7">
        <v>0</v>
      </c>
      <c r="S790" s="7">
        <v>0</v>
      </c>
      <c r="T790" s="7">
        <v>0</v>
      </c>
      <c r="U790" s="7">
        <v>0</v>
      </c>
      <c r="V790" s="7">
        <v>0</v>
      </c>
      <c r="W790" s="7">
        <v>0</v>
      </c>
      <c r="X790" s="7">
        <v>0</v>
      </c>
      <c r="Y790" s="7">
        <v>0</v>
      </c>
    </row>
    <row r="791" spans="1:25" ht="12" customHeight="1" x14ac:dyDescent="0.25">
      <c r="A791" s="1" t="s">
        <v>11</v>
      </c>
      <c r="B791" s="1" t="s">
        <v>209</v>
      </c>
      <c r="C791" s="1" t="s">
        <v>227</v>
      </c>
      <c r="D791" s="1">
        <v>11</v>
      </c>
      <c r="E791" s="1" t="s">
        <v>230</v>
      </c>
      <c r="F791" s="1" t="s">
        <v>233</v>
      </c>
      <c r="G791" s="7">
        <v>3.3</v>
      </c>
      <c r="H791" s="7">
        <v>1.5</v>
      </c>
      <c r="I791" s="7">
        <v>0</v>
      </c>
      <c r="J791" s="7">
        <v>0</v>
      </c>
      <c r="K791" s="7">
        <v>0</v>
      </c>
      <c r="L791" s="7">
        <v>0</v>
      </c>
      <c r="M791" s="7">
        <v>0</v>
      </c>
      <c r="N791" s="7">
        <v>0</v>
      </c>
      <c r="O791" s="7">
        <v>0</v>
      </c>
      <c r="P791" s="7">
        <v>0</v>
      </c>
      <c r="Q791" s="7">
        <v>0</v>
      </c>
      <c r="R791" s="7">
        <v>0</v>
      </c>
      <c r="S791" s="7">
        <v>0</v>
      </c>
      <c r="T791" s="7">
        <v>0</v>
      </c>
      <c r="U791" s="7">
        <v>0</v>
      </c>
      <c r="V791" s="7">
        <v>0</v>
      </c>
      <c r="W791" s="7">
        <v>0</v>
      </c>
      <c r="X791" s="7">
        <v>0</v>
      </c>
      <c r="Y791" s="7">
        <v>0</v>
      </c>
    </row>
    <row r="792" spans="1:25" ht="12" customHeight="1" x14ac:dyDescent="0.25">
      <c r="A792" s="1" t="s">
        <v>11</v>
      </c>
      <c r="B792" s="1" t="s">
        <v>209</v>
      </c>
      <c r="C792" s="1" t="s">
        <v>227</v>
      </c>
      <c r="D792" s="1">
        <v>11</v>
      </c>
      <c r="E792" s="1" t="s">
        <v>231</v>
      </c>
      <c r="F792" s="1" t="s">
        <v>233</v>
      </c>
      <c r="G792" s="7">
        <v>3.3</v>
      </c>
      <c r="H792" s="7">
        <v>1.7</v>
      </c>
      <c r="I792" s="7">
        <v>0</v>
      </c>
      <c r="J792" s="7">
        <v>0</v>
      </c>
      <c r="K792" s="7">
        <v>0</v>
      </c>
      <c r="L792" s="7">
        <v>0</v>
      </c>
      <c r="M792" s="7">
        <v>0</v>
      </c>
      <c r="N792" s="7">
        <v>0</v>
      </c>
      <c r="O792" s="7">
        <v>0</v>
      </c>
      <c r="P792" s="7">
        <v>0</v>
      </c>
      <c r="Q792" s="7">
        <v>0</v>
      </c>
      <c r="R792" s="7">
        <v>0</v>
      </c>
      <c r="S792" s="7">
        <v>0</v>
      </c>
      <c r="T792" s="7">
        <v>0</v>
      </c>
      <c r="U792" s="7">
        <v>0</v>
      </c>
      <c r="V792" s="7">
        <v>0</v>
      </c>
      <c r="W792" s="7">
        <v>0</v>
      </c>
      <c r="X792" s="7">
        <v>0</v>
      </c>
      <c r="Y792" s="7">
        <v>0</v>
      </c>
    </row>
    <row r="793" spans="1:25" ht="12" customHeight="1" x14ac:dyDescent="0.25">
      <c r="A793" s="1" t="s">
        <v>11</v>
      </c>
      <c r="B793" s="1" t="s">
        <v>209</v>
      </c>
      <c r="C793" s="1" t="s">
        <v>227</v>
      </c>
      <c r="D793" s="1">
        <v>11</v>
      </c>
      <c r="E793" s="1" t="s">
        <v>232</v>
      </c>
      <c r="F793" s="1" t="s">
        <v>233</v>
      </c>
      <c r="G793" s="7">
        <v>3.3</v>
      </c>
      <c r="H793" s="7">
        <v>1.3</v>
      </c>
      <c r="I793" s="7">
        <v>0</v>
      </c>
      <c r="J793" s="7">
        <v>0</v>
      </c>
      <c r="K793" s="7">
        <v>0</v>
      </c>
      <c r="L793" s="7">
        <v>0</v>
      </c>
      <c r="M793" s="7">
        <v>0</v>
      </c>
      <c r="N793" s="7">
        <v>0</v>
      </c>
      <c r="O793" s="7">
        <v>0</v>
      </c>
      <c r="P793" s="7">
        <v>0</v>
      </c>
      <c r="Q793" s="7">
        <v>0</v>
      </c>
      <c r="R793" s="7">
        <v>0</v>
      </c>
      <c r="S793" s="7">
        <v>0</v>
      </c>
      <c r="T793" s="7">
        <v>0</v>
      </c>
      <c r="U793" s="7">
        <v>0</v>
      </c>
      <c r="V793" s="7">
        <v>0</v>
      </c>
      <c r="W793" s="7">
        <v>0</v>
      </c>
      <c r="X793" s="7">
        <v>0</v>
      </c>
      <c r="Y793" s="7">
        <v>0</v>
      </c>
    </row>
    <row r="794" spans="1:25" ht="12" customHeight="1" x14ac:dyDescent="0.25">
      <c r="A794" s="1" t="s">
        <v>12</v>
      </c>
      <c r="B794" s="1" t="s">
        <v>210</v>
      </c>
      <c r="C794" s="1" t="s">
        <v>227</v>
      </c>
      <c r="D794" s="1">
        <v>11</v>
      </c>
      <c r="E794" s="1" t="s">
        <v>229</v>
      </c>
      <c r="F794" s="1" t="s">
        <v>233</v>
      </c>
      <c r="G794" s="7">
        <v>10.5</v>
      </c>
      <c r="H794" s="7">
        <v>10.199999999999999</v>
      </c>
      <c r="I794" s="7">
        <v>10</v>
      </c>
      <c r="J794" s="7">
        <v>9.8000000000000007</v>
      </c>
      <c r="K794" s="7">
        <v>9.6</v>
      </c>
      <c r="L794" s="7">
        <v>9.3000000000000007</v>
      </c>
      <c r="M794" s="7">
        <v>7.8</v>
      </c>
      <c r="N794" s="7">
        <v>7.5</v>
      </c>
      <c r="O794" s="7">
        <v>7.1</v>
      </c>
      <c r="P794" s="7">
        <v>6.8</v>
      </c>
      <c r="Q794" s="7">
        <v>6.4</v>
      </c>
      <c r="R794" s="7">
        <v>6</v>
      </c>
      <c r="S794" s="7">
        <v>5.4</v>
      </c>
      <c r="T794" s="7">
        <v>4.7</v>
      </c>
      <c r="U794" s="7">
        <v>4</v>
      </c>
      <c r="V794" s="7">
        <v>3.5</v>
      </c>
      <c r="W794" s="7">
        <v>2.8</v>
      </c>
      <c r="X794" s="7">
        <v>0</v>
      </c>
      <c r="Y794" s="7">
        <v>0</v>
      </c>
    </row>
    <row r="795" spans="1:25" ht="12" customHeight="1" x14ac:dyDescent="0.25">
      <c r="A795" s="1" t="s">
        <v>12</v>
      </c>
      <c r="B795" s="1" t="s">
        <v>210</v>
      </c>
      <c r="C795" s="1" t="s">
        <v>227</v>
      </c>
      <c r="D795" s="1">
        <v>11</v>
      </c>
      <c r="E795" s="1" t="s">
        <v>230</v>
      </c>
      <c r="F795" s="1" t="s">
        <v>233</v>
      </c>
      <c r="G795" s="7">
        <v>10.5</v>
      </c>
      <c r="H795" s="7">
        <v>10.1</v>
      </c>
      <c r="I795" s="7">
        <v>9.6999999999999993</v>
      </c>
      <c r="J795" s="7">
        <v>9.3000000000000007</v>
      </c>
      <c r="K795" s="7">
        <v>8.8000000000000007</v>
      </c>
      <c r="L795" s="7">
        <v>8.1999999999999993</v>
      </c>
      <c r="M795" s="7">
        <v>6.6</v>
      </c>
      <c r="N795" s="7">
        <v>5.7</v>
      </c>
      <c r="O795" s="7">
        <v>4.8</v>
      </c>
      <c r="P795" s="7">
        <v>3.9</v>
      </c>
      <c r="Q795" s="7">
        <v>3.1</v>
      </c>
      <c r="R795" s="7">
        <v>2.2999999999999998</v>
      </c>
      <c r="S795" s="7">
        <v>1.3</v>
      </c>
      <c r="T795" s="7">
        <v>0</v>
      </c>
      <c r="U795" s="7">
        <v>0</v>
      </c>
      <c r="V795" s="7">
        <v>0</v>
      </c>
      <c r="W795" s="7">
        <v>0</v>
      </c>
      <c r="X795" s="7">
        <v>0</v>
      </c>
      <c r="Y795" s="7">
        <v>0</v>
      </c>
    </row>
    <row r="796" spans="1:25" ht="12" customHeight="1" x14ac:dyDescent="0.25">
      <c r="A796" s="1" t="s">
        <v>12</v>
      </c>
      <c r="B796" s="1" t="s">
        <v>210</v>
      </c>
      <c r="C796" s="1" t="s">
        <v>227</v>
      </c>
      <c r="D796" s="1">
        <v>11</v>
      </c>
      <c r="E796" s="1" t="s">
        <v>231</v>
      </c>
      <c r="F796" s="1" t="s">
        <v>233</v>
      </c>
      <c r="G796" s="7">
        <v>10.5</v>
      </c>
      <c r="H796" s="7">
        <v>10.1</v>
      </c>
      <c r="I796" s="7">
        <v>9.8000000000000007</v>
      </c>
      <c r="J796" s="7">
        <v>9.5</v>
      </c>
      <c r="K796" s="7">
        <v>9.1999999999999993</v>
      </c>
      <c r="L796" s="7">
        <v>9</v>
      </c>
      <c r="M796" s="7">
        <v>7.3</v>
      </c>
      <c r="N796" s="7">
        <v>6.5</v>
      </c>
      <c r="O796" s="7">
        <v>5.6</v>
      </c>
      <c r="P796" s="7">
        <v>4.9000000000000004</v>
      </c>
      <c r="Q796" s="7">
        <v>3.9</v>
      </c>
      <c r="R796" s="7">
        <v>3</v>
      </c>
      <c r="S796" s="7">
        <v>1.9</v>
      </c>
      <c r="T796" s="7">
        <v>0.9</v>
      </c>
      <c r="U796" s="7">
        <v>0</v>
      </c>
      <c r="V796" s="7">
        <v>0</v>
      </c>
      <c r="W796" s="7">
        <v>0</v>
      </c>
      <c r="X796" s="7">
        <v>0</v>
      </c>
      <c r="Y796" s="7">
        <v>0</v>
      </c>
    </row>
    <row r="797" spans="1:25" ht="12" customHeight="1" x14ac:dyDescent="0.25">
      <c r="A797" s="1" t="s">
        <v>12</v>
      </c>
      <c r="B797" s="1" t="s">
        <v>210</v>
      </c>
      <c r="C797" s="1" t="s">
        <v>227</v>
      </c>
      <c r="D797" s="1">
        <v>11</v>
      </c>
      <c r="E797" s="1" t="s">
        <v>232</v>
      </c>
      <c r="F797" s="1" t="s">
        <v>233</v>
      </c>
      <c r="G797" s="7">
        <v>10.5</v>
      </c>
      <c r="H797" s="7">
        <v>10.1</v>
      </c>
      <c r="I797" s="7">
        <v>9.6999999999999993</v>
      </c>
      <c r="J797" s="7">
        <v>9.4</v>
      </c>
      <c r="K797" s="7">
        <v>8.9</v>
      </c>
      <c r="L797" s="7">
        <v>8.4</v>
      </c>
      <c r="M797" s="7">
        <v>6.8</v>
      </c>
      <c r="N797" s="7">
        <v>6.2</v>
      </c>
      <c r="O797" s="7">
        <v>5.3</v>
      </c>
      <c r="P797" s="7">
        <v>4.3</v>
      </c>
      <c r="Q797" s="7">
        <v>3.4</v>
      </c>
      <c r="R797" s="7">
        <v>2.4</v>
      </c>
      <c r="S797" s="7">
        <v>1.6</v>
      </c>
      <c r="T797" s="7">
        <v>0</v>
      </c>
      <c r="U797" s="7">
        <v>0</v>
      </c>
      <c r="V797" s="7">
        <v>0</v>
      </c>
      <c r="W797" s="7">
        <v>0</v>
      </c>
      <c r="X797" s="7">
        <v>0</v>
      </c>
      <c r="Y797" s="7">
        <v>0</v>
      </c>
    </row>
    <row r="798" spans="1:25" ht="12" customHeight="1" x14ac:dyDescent="0.25">
      <c r="A798" s="1" t="s">
        <v>12</v>
      </c>
      <c r="B798" s="1" t="s">
        <v>211</v>
      </c>
      <c r="C798" s="1" t="s">
        <v>227</v>
      </c>
      <c r="D798" s="1">
        <v>11</v>
      </c>
      <c r="E798" s="1" t="s">
        <v>229</v>
      </c>
      <c r="F798" s="1" t="s">
        <v>233</v>
      </c>
      <c r="G798" s="7">
        <v>3.4</v>
      </c>
      <c r="H798" s="7">
        <v>3</v>
      </c>
      <c r="I798" s="7">
        <v>2.6</v>
      </c>
      <c r="J798" s="7">
        <v>2.2999999999999998</v>
      </c>
      <c r="K798" s="7">
        <v>1.9</v>
      </c>
      <c r="L798" s="7">
        <v>1.6</v>
      </c>
      <c r="M798" s="7">
        <v>2.4</v>
      </c>
      <c r="N798" s="7">
        <v>1.9</v>
      </c>
      <c r="O798" s="7">
        <v>1.2</v>
      </c>
      <c r="P798" s="7">
        <v>0.8</v>
      </c>
      <c r="Q798" s="7">
        <v>0</v>
      </c>
      <c r="R798" s="7">
        <v>0</v>
      </c>
      <c r="S798" s="7">
        <v>0</v>
      </c>
      <c r="T798" s="7">
        <v>0</v>
      </c>
      <c r="U798" s="7">
        <v>0</v>
      </c>
      <c r="V798" s="7">
        <v>0</v>
      </c>
      <c r="W798" s="7">
        <v>0</v>
      </c>
      <c r="X798" s="7">
        <v>0</v>
      </c>
      <c r="Y798" s="7">
        <v>0</v>
      </c>
    </row>
    <row r="799" spans="1:25" ht="12" customHeight="1" x14ac:dyDescent="0.25">
      <c r="A799" s="1" t="s">
        <v>12</v>
      </c>
      <c r="B799" s="1" t="s">
        <v>211</v>
      </c>
      <c r="C799" s="1" t="s">
        <v>227</v>
      </c>
      <c r="D799" s="1">
        <v>11</v>
      </c>
      <c r="E799" s="1" t="s">
        <v>230</v>
      </c>
      <c r="F799" s="1" t="s">
        <v>233</v>
      </c>
      <c r="G799" s="7">
        <v>3.4</v>
      </c>
      <c r="H799" s="7">
        <v>2.9</v>
      </c>
      <c r="I799" s="7">
        <v>2.2999999999999998</v>
      </c>
      <c r="J799" s="7">
        <v>1.5</v>
      </c>
      <c r="K799" s="7">
        <v>0.6</v>
      </c>
      <c r="L799" s="7">
        <v>0</v>
      </c>
      <c r="M799" s="7">
        <v>0</v>
      </c>
      <c r="N799" s="7">
        <v>0</v>
      </c>
      <c r="O799" s="7">
        <v>0</v>
      </c>
      <c r="P799" s="7">
        <v>0</v>
      </c>
      <c r="Q799" s="7">
        <v>0</v>
      </c>
      <c r="R799" s="7">
        <v>0</v>
      </c>
      <c r="S799" s="7">
        <v>0</v>
      </c>
      <c r="T799" s="7">
        <v>0</v>
      </c>
      <c r="U799" s="7">
        <v>0</v>
      </c>
      <c r="V799" s="7">
        <v>0</v>
      </c>
      <c r="W799" s="7">
        <v>0</v>
      </c>
      <c r="X799" s="7">
        <v>0</v>
      </c>
      <c r="Y799" s="7">
        <v>0</v>
      </c>
    </row>
    <row r="800" spans="1:25" ht="12" customHeight="1" x14ac:dyDescent="0.25">
      <c r="A800" s="1" t="s">
        <v>12</v>
      </c>
      <c r="B800" s="1" t="s">
        <v>211</v>
      </c>
      <c r="C800" s="1" t="s">
        <v>227</v>
      </c>
      <c r="D800" s="1">
        <v>11</v>
      </c>
      <c r="E800" s="1" t="s">
        <v>231</v>
      </c>
      <c r="F800" s="1" t="s">
        <v>233</v>
      </c>
      <c r="G800" s="7">
        <v>3.4</v>
      </c>
      <c r="H800" s="7">
        <v>2.9</v>
      </c>
      <c r="I800" s="7">
        <v>2.4</v>
      </c>
      <c r="J800" s="7">
        <v>2</v>
      </c>
      <c r="K800" s="7">
        <v>1.5</v>
      </c>
      <c r="L800" s="7">
        <v>1.1000000000000001</v>
      </c>
      <c r="M800" s="7">
        <v>1.8</v>
      </c>
      <c r="N800" s="7">
        <v>0.7</v>
      </c>
      <c r="O800" s="7">
        <v>0</v>
      </c>
      <c r="P800" s="7">
        <v>0</v>
      </c>
      <c r="Q800" s="7">
        <v>0</v>
      </c>
      <c r="R800" s="7">
        <v>0</v>
      </c>
      <c r="S800" s="7">
        <v>0</v>
      </c>
      <c r="T800" s="7">
        <v>0</v>
      </c>
      <c r="U800" s="7">
        <v>0</v>
      </c>
      <c r="V800" s="7">
        <v>0</v>
      </c>
      <c r="W800" s="7">
        <v>0</v>
      </c>
      <c r="X800" s="7">
        <v>0</v>
      </c>
      <c r="Y800" s="7">
        <v>0</v>
      </c>
    </row>
    <row r="801" spans="1:25" ht="12" customHeight="1" x14ac:dyDescent="0.25">
      <c r="A801" s="1" t="s">
        <v>12</v>
      </c>
      <c r="B801" s="1" t="s">
        <v>211</v>
      </c>
      <c r="C801" s="1" t="s">
        <v>227</v>
      </c>
      <c r="D801" s="1">
        <v>11</v>
      </c>
      <c r="E801" s="1" t="s">
        <v>232</v>
      </c>
      <c r="F801" s="1" t="s">
        <v>233</v>
      </c>
      <c r="G801" s="7">
        <v>3.4</v>
      </c>
      <c r="H801" s="7">
        <v>2.9</v>
      </c>
      <c r="I801" s="7">
        <v>2.2999999999999998</v>
      </c>
      <c r="J801" s="7">
        <v>1.7</v>
      </c>
      <c r="K801" s="7">
        <v>1.1000000000000001</v>
      </c>
      <c r="L801" s="7">
        <v>0.5</v>
      </c>
      <c r="M801" s="7">
        <v>1</v>
      </c>
      <c r="N801" s="7">
        <v>0</v>
      </c>
      <c r="O801" s="7">
        <v>0</v>
      </c>
      <c r="P801" s="7">
        <v>0</v>
      </c>
      <c r="Q801" s="7">
        <v>0</v>
      </c>
      <c r="R801" s="7">
        <v>0</v>
      </c>
      <c r="S801" s="7">
        <v>0</v>
      </c>
      <c r="T801" s="7">
        <v>0</v>
      </c>
      <c r="U801" s="7">
        <v>0</v>
      </c>
      <c r="V801" s="7">
        <v>0</v>
      </c>
      <c r="W801" s="7">
        <v>0</v>
      </c>
      <c r="X801" s="7">
        <v>0</v>
      </c>
      <c r="Y801" s="7">
        <v>0</v>
      </c>
    </row>
    <row r="802" spans="1:25" ht="12" customHeight="1" x14ac:dyDescent="0.25">
      <c r="A802" s="1" t="s">
        <v>12</v>
      </c>
      <c r="B802" s="1" t="s">
        <v>212</v>
      </c>
      <c r="C802" s="1" t="s">
        <v>228</v>
      </c>
      <c r="D802" s="1">
        <v>11</v>
      </c>
      <c r="E802" s="1" t="s">
        <v>229</v>
      </c>
      <c r="F802" s="1" t="s">
        <v>233</v>
      </c>
      <c r="G802" s="7">
        <v>8.9</v>
      </c>
      <c r="H802" s="7">
        <v>1.6</v>
      </c>
      <c r="I802" s="7">
        <v>0</v>
      </c>
      <c r="J802" s="7">
        <v>0</v>
      </c>
      <c r="K802" s="7">
        <v>0</v>
      </c>
      <c r="L802" s="7">
        <v>0</v>
      </c>
      <c r="M802" s="7">
        <v>12.3</v>
      </c>
      <c r="N802" s="7">
        <v>11.8</v>
      </c>
      <c r="O802" s="7">
        <v>11.2</v>
      </c>
      <c r="P802" s="7">
        <v>10.8</v>
      </c>
      <c r="Q802" s="7">
        <v>10.3</v>
      </c>
      <c r="R802" s="7">
        <v>9.6999999999999993</v>
      </c>
      <c r="S802" s="7">
        <v>8.6999999999999993</v>
      </c>
      <c r="T802" s="7">
        <v>7.6</v>
      </c>
      <c r="U802" s="7">
        <v>6.6</v>
      </c>
      <c r="V802" s="7">
        <v>5.9</v>
      </c>
      <c r="W802" s="7">
        <v>4.8</v>
      </c>
      <c r="X802" s="7">
        <v>0</v>
      </c>
      <c r="Y802" s="7">
        <v>0</v>
      </c>
    </row>
    <row r="803" spans="1:25" ht="12" customHeight="1" x14ac:dyDescent="0.25">
      <c r="A803" s="1" t="s">
        <v>12</v>
      </c>
      <c r="B803" s="1" t="s">
        <v>212</v>
      </c>
      <c r="C803" s="1" t="s">
        <v>228</v>
      </c>
      <c r="D803" s="1">
        <v>11</v>
      </c>
      <c r="E803" s="1" t="s">
        <v>230</v>
      </c>
      <c r="F803" s="1" t="s">
        <v>233</v>
      </c>
      <c r="G803" s="7">
        <v>8.9</v>
      </c>
      <c r="H803" s="7">
        <v>0</v>
      </c>
      <c r="I803" s="7">
        <v>0</v>
      </c>
      <c r="J803" s="7">
        <v>0</v>
      </c>
      <c r="K803" s="7">
        <v>0</v>
      </c>
      <c r="L803" s="7">
        <v>0</v>
      </c>
      <c r="M803" s="7">
        <v>10.5</v>
      </c>
      <c r="N803" s="7">
        <v>9</v>
      </c>
      <c r="O803" s="7">
        <v>7.3</v>
      </c>
      <c r="P803" s="7">
        <v>5.8</v>
      </c>
      <c r="Q803" s="7">
        <v>4.3</v>
      </c>
      <c r="R803" s="7">
        <v>2.8</v>
      </c>
      <c r="S803" s="7">
        <v>0.9</v>
      </c>
      <c r="T803" s="7">
        <v>0</v>
      </c>
      <c r="U803" s="7">
        <v>0</v>
      </c>
      <c r="V803" s="7">
        <v>0</v>
      </c>
      <c r="W803" s="7">
        <v>0</v>
      </c>
      <c r="X803" s="7">
        <v>0</v>
      </c>
      <c r="Y803" s="7">
        <v>0</v>
      </c>
    </row>
    <row r="804" spans="1:25" ht="12" customHeight="1" x14ac:dyDescent="0.25">
      <c r="A804" s="1" t="s">
        <v>12</v>
      </c>
      <c r="B804" s="1" t="s">
        <v>212</v>
      </c>
      <c r="C804" s="1" t="s">
        <v>228</v>
      </c>
      <c r="D804" s="1">
        <v>11</v>
      </c>
      <c r="E804" s="1" t="s">
        <v>231</v>
      </c>
      <c r="F804" s="1" t="s">
        <v>233</v>
      </c>
      <c r="G804" s="7">
        <v>8.9</v>
      </c>
      <c r="H804" s="7">
        <v>0</v>
      </c>
      <c r="I804" s="7">
        <v>0</v>
      </c>
      <c r="J804" s="7">
        <v>0</v>
      </c>
      <c r="K804" s="7">
        <v>0</v>
      </c>
      <c r="L804" s="7">
        <v>0</v>
      </c>
      <c r="M804" s="7">
        <v>11.1</v>
      </c>
      <c r="N804" s="7">
        <v>10</v>
      </c>
      <c r="O804" s="7">
        <v>8.6999999999999993</v>
      </c>
      <c r="P804" s="7">
        <v>7.8</v>
      </c>
      <c r="Q804" s="7">
        <v>6.4</v>
      </c>
      <c r="R804" s="7">
        <v>4.9000000000000004</v>
      </c>
      <c r="S804" s="7">
        <v>3.1</v>
      </c>
      <c r="T804" s="7">
        <v>1</v>
      </c>
      <c r="U804" s="7">
        <v>0</v>
      </c>
      <c r="V804" s="7">
        <v>0</v>
      </c>
      <c r="W804" s="7">
        <v>0</v>
      </c>
      <c r="X804" s="7">
        <v>0</v>
      </c>
      <c r="Y804" s="7">
        <v>0</v>
      </c>
    </row>
    <row r="805" spans="1:25" ht="12" customHeight="1" x14ac:dyDescent="0.25">
      <c r="A805" s="1" t="s">
        <v>12</v>
      </c>
      <c r="B805" s="1" t="s">
        <v>212</v>
      </c>
      <c r="C805" s="1" t="s">
        <v>228</v>
      </c>
      <c r="D805" s="1">
        <v>11</v>
      </c>
      <c r="E805" s="1" t="s">
        <v>232</v>
      </c>
      <c r="F805" s="1" t="s">
        <v>233</v>
      </c>
      <c r="G805" s="7">
        <v>8.9</v>
      </c>
      <c r="H805" s="7">
        <v>0</v>
      </c>
      <c r="I805" s="7">
        <v>0</v>
      </c>
      <c r="J805" s="7">
        <v>0</v>
      </c>
      <c r="K805" s="7">
        <v>0</v>
      </c>
      <c r="L805" s="7">
        <v>0</v>
      </c>
      <c r="M805" s="7">
        <v>10</v>
      </c>
      <c r="N805" s="7">
        <v>8.9</v>
      </c>
      <c r="O805" s="7">
        <v>7.6</v>
      </c>
      <c r="P805" s="7">
        <v>5.8</v>
      </c>
      <c r="Q805" s="7">
        <v>4.3</v>
      </c>
      <c r="R805" s="7">
        <v>2.7</v>
      </c>
      <c r="S805" s="7">
        <v>1.5</v>
      </c>
      <c r="T805" s="7">
        <v>0</v>
      </c>
      <c r="U805" s="7">
        <v>0</v>
      </c>
      <c r="V805" s="7">
        <v>0</v>
      </c>
      <c r="W805" s="7">
        <v>0</v>
      </c>
      <c r="X805" s="7">
        <v>0</v>
      </c>
      <c r="Y805" s="7">
        <v>0</v>
      </c>
    </row>
    <row r="806" spans="1:25" ht="12" customHeight="1" x14ac:dyDescent="0.25">
      <c r="A806" s="1" t="s">
        <v>12</v>
      </c>
      <c r="B806" s="1" t="s">
        <v>213</v>
      </c>
      <c r="C806" s="1" t="s">
        <v>228</v>
      </c>
      <c r="D806" s="1">
        <v>66</v>
      </c>
      <c r="E806" s="1" t="s">
        <v>229</v>
      </c>
      <c r="F806" s="1" t="s">
        <v>233</v>
      </c>
      <c r="G806" s="7">
        <v>0</v>
      </c>
      <c r="H806" s="7">
        <v>0</v>
      </c>
      <c r="I806" s="7">
        <v>0</v>
      </c>
      <c r="J806" s="7">
        <v>0</v>
      </c>
      <c r="K806" s="7">
        <v>0</v>
      </c>
      <c r="L806" s="7">
        <v>0</v>
      </c>
      <c r="M806" s="7">
        <v>19</v>
      </c>
      <c r="N806" s="7">
        <v>18.5</v>
      </c>
      <c r="O806" s="7">
        <v>17.7</v>
      </c>
      <c r="P806" s="7">
        <v>17.2</v>
      </c>
      <c r="Q806" s="7">
        <v>16.5</v>
      </c>
      <c r="R806" s="7">
        <v>15.7</v>
      </c>
      <c r="S806" s="7">
        <v>14.5</v>
      </c>
      <c r="T806" s="7">
        <v>13.2</v>
      </c>
      <c r="U806" s="7">
        <v>11.9</v>
      </c>
      <c r="V806" s="7">
        <v>10.7</v>
      </c>
      <c r="W806" s="7">
        <v>9.5</v>
      </c>
      <c r="X806" s="7">
        <v>0</v>
      </c>
      <c r="Y806" s="7">
        <v>0</v>
      </c>
    </row>
    <row r="807" spans="1:25" ht="12" customHeight="1" x14ac:dyDescent="0.25">
      <c r="A807" s="1" t="s">
        <v>12</v>
      </c>
      <c r="B807" s="1" t="s">
        <v>213</v>
      </c>
      <c r="C807" s="1" t="s">
        <v>228</v>
      </c>
      <c r="D807" s="1">
        <v>66</v>
      </c>
      <c r="E807" s="1" t="s">
        <v>230</v>
      </c>
      <c r="F807" s="1" t="s">
        <v>233</v>
      </c>
      <c r="G807" s="7">
        <v>0</v>
      </c>
      <c r="H807" s="7">
        <v>0</v>
      </c>
      <c r="I807" s="7">
        <v>0</v>
      </c>
      <c r="J807" s="7">
        <v>0</v>
      </c>
      <c r="K807" s="7">
        <v>0</v>
      </c>
      <c r="L807" s="7">
        <v>0</v>
      </c>
      <c r="M807" s="7">
        <v>16.399999999999999</v>
      </c>
      <c r="N807" s="7">
        <v>14.7</v>
      </c>
      <c r="O807" s="7">
        <v>12.8</v>
      </c>
      <c r="P807" s="7">
        <v>11</v>
      </c>
      <c r="Q807" s="7">
        <v>9.6</v>
      </c>
      <c r="R807" s="7">
        <v>8.1</v>
      </c>
      <c r="S807" s="7">
        <v>6.2</v>
      </c>
      <c r="T807" s="7">
        <v>2.8</v>
      </c>
      <c r="U807" s="7">
        <v>0</v>
      </c>
      <c r="V807" s="7">
        <v>0</v>
      </c>
      <c r="W807" s="7">
        <v>0</v>
      </c>
      <c r="X807" s="7">
        <v>0</v>
      </c>
      <c r="Y807" s="7">
        <v>0</v>
      </c>
    </row>
    <row r="808" spans="1:25" ht="12" customHeight="1" x14ac:dyDescent="0.25">
      <c r="A808" s="1" t="s">
        <v>12</v>
      </c>
      <c r="B808" s="1" t="s">
        <v>213</v>
      </c>
      <c r="C808" s="1" t="s">
        <v>228</v>
      </c>
      <c r="D808" s="1">
        <v>66</v>
      </c>
      <c r="E808" s="1" t="s">
        <v>231</v>
      </c>
      <c r="F808" s="1" t="s">
        <v>233</v>
      </c>
      <c r="G808" s="7">
        <v>0</v>
      </c>
      <c r="H808" s="7">
        <v>0</v>
      </c>
      <c r="I808" s="7">
        <v>0</v>
      </c>
      <c r="J808" s="7">
        <v>0</v>
      </c>
      <c r="K808" s="7">
        <v>0</v>
      </c>
      <c r="L808" s="7">
        <v>0</v>
      </c>
      <c r="M808" s="7">
        <v>18.3</v>
      </c>
      <c r="N808" s="7">
        <v>17</v>
      </c>
      <c r="O808" s="7">
        <v>15.5</v>
      </c>
      <c r="P808" s="7">
        <v>14.1</v>
      </c>
      <c r="Q808" s="7">
        <v>12.6</v>
      </c>
      <c r="R808" s="7">
        <v>10.8</v>
      </c>
      <c r="S808" s="7">
        <v>8.8000000000000007</v>
      </c>
      <c r="T808" s="7">
        <v>6.4</v>
      </c>
      <c r="U808" s="7">
        <v>0</v>
      </c>
      <c r="V808" s="7">
        <v>0</v>
      </c>
      <c r="W808" s="7">
        <v>0</v>
      </c>
      <c r="X808" s="7">
        <v>0</v>
      </c>
      <c r="Y808" s="7">
        <v>0</v>
      </c>
    </row>
    <row r="809" spans="1:25" ht="12" customHeight="1" x14ac:dyDescent="0.25">
      <c r="A809" s="1" t="s">
        <v>12</v>
      </c>
      <c r="B809" s="1" t="s">
        <v>213</v>
      </c>
      <c r="C809" s="1" t="s">
        <v>228</v>
      </c>
      <c r="D809" s="1">
        <v>66</v>
      </c>
      <c r="E809" s="1" t="s">
        <v>232</v>
      </c>
      <c r="F809" s="1" t="s">
        <v>233</v>
      </c>
      <c r="G809" s="7">
        <v>0</v>
      </c>
      <c r="H809" s="7">
        <v>0</v>
      </c>
      <c r="I809" s="7">
        <v>0</v>
      </c>
      <c r="J809" s="7">
        <v>0</v>
      </c>
      <c r="K809" s="7">
        <v>0</v>
      </c>
      <c r="L809" s="7">
        <v>0</v>
      </c>
      <c r="M809" s="7">
        <v>17.399999999999999</v>
      </c>
      <c r="N809" s="7">
        <v>16.2</v>
      </c>
      <c r="O809" s="7">
        <v>14.8</v>
      </c>
      <c r="P809" s="7">
        <v>13.2</v>
      </c>
      <c r="Q809" s="7">
        <v>11.7</v>
      </c>
      <c r="R809" s="7">
        <v>10</v>
      </c>
      <c r="S809" s="7">
        <v>8.1999999999999993</v>
      </c>
      <c r="T809" s="7">
        <v>6.3</v>
      </c>
      <c r="U809" s="7">
        <v>0</v>
      </c>
      <c r="V809" s="7">
        <v>0</v>
      </c>
      <c r="W809" s="7">
        <v>0</v>
      </c>
      <c r="X809" s="7">
        <v>0</v>
      </c>
      <c r="Y809" s="7">
        <v>0</v>
      </c>
    </row>
    <row r="810" spans="1:25" ht="12" customHeight="1" x14ac:dyDescent="0.25">
      <c r="A810" s="1" t="s">
        <v>12</v>
      </c>
      <c r="B810" s="1" t="s">
        <v>214</v>
      </c>
      <c r="C810" s="1" t="s">
        <v>228</v>
      </c>
      <c r="D810" s="1">
        <v>11</v>
      </c>
      <c r="E810" s="1" t="s">
        <v>229</v>
      </c>
      <c r="F810" s="1" t="s">
        <v>233</v>
      </c>
      <c r="G810" s="7">
        <v>0</v>
      </c>
      <c r="H810" s="7">
        <v>0</v>
      </c>
      <c r="I810" s="7">
        <v>0</v>
      </c>
      <c r="J810" s="7">
        <v>0</v>
      </c>
      <c r="K810" s="7">
        <v>0</v>
      </c>
      <c r="L810" s="7">
        <v>0</v>
      </c>
      <c r="M810" s="7">
        <v>14.6</v>
      </c>
      <c r="N810" s="7">
        <v>14</v>
      </c>
      <c r="O810" s="7">
        <v>13.2</v>
      </c>
      <c r="P810" s="7">
        <v>12.6</v>
      </c>
      <c r="Q810" s="7">
        <v>12</v>
      </c>
      <c r="R810" s="7">
        <v>11</v>
      </c>
      <c r="S810" s="7">
        <v>9.5</v>
      </c>
      <c r="T810" s="7">
        <v>7.8</v>
      </c>
      <c r="U810" s="7">
        <v>6.4</v>
      </c>
      <c r="V810" s="7">
        <v>5.0999999999999996</v>
      </c>
      <c r="W810" s="7">
        <v>3.5</v>
      </c>
      <c r="X810" s="7">
        <v>0</v>
      </c>
      <c r="Y810" s="7">
        <v>0</v>
      </c>
    </row>
    <row r="811" spans="1:25" ht="12" customHeight="1" x14ac:dyDescent="0.25">
      <c r="A811" s="1" t="s">
        <v>12</v>
      </c>
      <c r="B811" s="1" t="s">
        <v>214</v>
      </c>
      <c r="C811" s="1" t="s">
        <v>228</v>
      </c>
      <c r="D811" s="1">
        <v>11</v>
      </c>
      <c r="E811" s="1" t="s">
        <v>230</v>
      </c>
      <c r="F811" s="1" t="s">
        <v>233</v>
      </c>
      <c r="G811" s="7">
        <v>0</v>
      </c>
      <c r="H811" s="7">
        <v>0</v>
      </c>
      <c r="I811" s="7">
        <v>0</v>
      </c>
      <c r="J811" s="7">
        <v>0</v>
      </c>
      <c r="K811" s="7">
        <v>0</v>
      </c>
      <c r="L811" s="7">
        <v>0</v>
      </c>
      <c r="M811" s="7">
        <v>11.5</v>
      </c>
      <c r="N811" s="7">
        <v>9.3000000000000007</v>
      </c>
      <c r="O811" s="7">
        <v>7.1</v>
      </c>
      <c r="P811" s="7">
        <v>4.9000000000000004</v>
      </c>
      <c r="Q811" s="7">
        <v>3</v>
      </c>
      <c r="R811" s="7">
        <v>1.1000000000000001</v>
      </c>
      <c r="S811" s="7">
        <v>0</v>
      </c>
      <c r="T811" s="7">
        <v>0</v>
      </c>
      <c r="U811" s="7">
        <v>0</v>
      </c>
      <c r="V811" s="7">
        <v>0</v>
      </c>
      <c r="W811" s="7">
        <v>0</v>
      </c>
      <c r="X811" s="7">
        <v>0</v>
      </c>
      <c r="Y811" s="7">
        <v>0</v>
      </c>
    </row>
    <row r="812" spans="1:25" ht="12" customHeight="1" x14ac:dyDescent="0.25">
      <c r="A812" s="1" t="s">
        <v>12</v>
      </c>
      <c r="B812" s="1" t="s">
        <v>214</v>
      </c>
      <c r="C812" s="1" t="s">
        <v>228</v>
      </c>
      <c r="D812" s="1">
        <v>11</v>
      </c>
      <c r="E812" s="1" t="s">
        <v>231</v>
      </c>
      <c r="F812" s="1" t="s">
        <v>233</v>
      </c>
      <c r="G812" s="7">
        <v>0</v>
      </c>
      <c r="H812" s="7">
        <v>0</v>
      </c>
      <c r="I812" s="7">
        <v>0</v>
      </c>
      <c r="J812" s="7">
        <v>0</v>
      </c>
      <c r="K812" s="7">
        <v>0</v>
      </c>
      <c r="L812" s="7">
        <v>0</v>
      </c>
      <c r="M812" s="7">
        <v>12.7</v>
      </c>
      <c r="N812" s="7">
        <v>11.2</v>
      </c>
      <c r="O812" s="7">
        <v>9.4</v>
      </c>
      <c r="P812" s="7">
        <v>7.9</v>
      </c>
      <c r="Q812" s="7">
        <v>6</v>
      </c>
      <c r="R812" s="7">
        <v>3.8</v>
      </c>
      <c r="S812" s="7">
        <v>1</v>
      </c>
      <c r="T812" s="7">
        <v>0</v>
      </c>
      <c r="U812" s="7">
        <v>0</v>
      </c>
      <c r="V812" s="7">
        <v>0</v>
      </c>
      <c r="W812" s="7">
        <v>0</v>
      </c>
      <c r="X812" s="7">
        <v>0</v>
      </c>
      <c r="Y812" s="7">
        <v>0</v>
      </c>
    </row>
    <row r="813" spans="1:25" ht="12" customHeight="1" x14ac:dyDescent="0.25">
      <c r="A813" s="1" t="s">
        <v>12</v>
      </c>
      <c r="B813" s="1" t="s">
        <v>214</v>
      </c>
      <c r="C813" s="1" t="s">
        <v>228</v>
      </c>
      <c r="D813" s="1">
        <v>11</v>
      </c>
      <c r="E813" s="1" t="s">
        <v>232</v>
      </c>
      <c r="F813" s="1" t="s">
        <v>233</v>
      </c>
      <c r="G813" s="7">
        <v>0</v>
      </c>
      <c r="H813" s="7">
        <v>0</v>
      </c>
      <c r="I813" s="7">
        <v>0</v>
      </c>
      <c r="J813" s="7">
        <v>0</v>
      </c>
      <c r="K813" s="7">
        <v>0</v>
      </c>
      <c r="L813" s="7">
        <v>0</v>
      </c>
      <c r="M813" s="7">
        <v>12.1</v>
      </c>
      <c r="N813" s="7">
        <v>10.7</v>
      </c>
      <c r="O813" s="7">
        <v>8.9</v>
      </c>
      <c r="P813" s="7">
        <v>6.9</v>
      </c>
      <c r="Q813" s="7">
        <v>5</v>
      </c>
      <c r="R813" s="7">
        <v>2.8</v>
      </c>
      <c r="S813" s="7">
        <v>0.9</v>
      </c>
      <c r="T813" s="7">
        <v>0</v>
      </c>
      <c r="U813" s="7">
        <v>0</v>
      </c>
      <c r="V813" s="7">
        <v>0</v>
      </c>
      <c r="W813" s="7">
        <v>0</v>
      </c>
      <c r="X813" s="7">
        <v>0</v>
      </c>
      <c r="Y813" s="7">
        <v>0</v>
      </c>
    </row>
    <row r="814" spans="1:25" ht="12" customHeight="1" x14ac:dyDescent="0.25">
      <c r="A814" s="1" t="s">
        <v>12</v>
      </c>
      <c r="B814" s="1" t="s">
        <v>215</v>
      </c>
      <c r="C814" s="1" t="s">
        <v>228</v>
      </c>
      <c r="D814" s="1">
        <v>11</v>
      </c>
      <c r="E814" s="1" t="s">
        <v>229</v>
      </c>
      <c r="F814" s="1" t="s">
        <v>233</v>
      </c>
      <c r="G814" s="7">
        <v>23.3</v>
      </c>
      <c r="H814" s="7">
        <v>17.7</v>
      </c>
      <c r="I814" s="7">
        <v>17.399999999999999</v>
      </c>
      <c r="J814" s="7">
        <v>17</v>
      </c>
      <c r="K814" s="7">
        <v>16.600000000000001</v>
      </c>
      <c r="L814" s="7">
        <v>16.100000000000001</v>
      </c>
      <c r="M814" s="7">
        <v>15.5</v>
      </c>
      <c r="N814" s="7">
        <v>15</v>
      </c>
      <c r="O814" s="7">
        <v>14.4</v>
      </c>
      <c r="P814" s="7">
        <v>14</v>
      </c>
      <c r="Q814" s="7">
        <v>13.6</v>
      </c>
      <c r="R814" s="7">
        <v>18.100000000000001</v>
      </c>
      <c r="S814" s="7">
        <v>17</v>
      </c>
      <c r="T814" s="7">
        <v>15.9</v>
      </c>
      <c r="U814" s="7">
        <v>15</v>
      </c>
      <c r="V814" s="7">
        <v>14.1</v>
      </c>
      <c r="W814" s="7">
        <v>13.2</v>
      </c>
      <c r="X814" s="7">
        <v>9.3000000000000007</v>
      </c>
      <c r="Y814" s="7">
        <v>6.1</v>
      </c>
    </row>
    <row r="815" spans="1:25" ht="12" customHeight="1" x14ac:dyDescent="0.25">
      <c r="A815" s="1" t="s">
        <v>12</v>
      </c>
      <c r="B815" s="1" t="s">
        <v>215</v>
      </c>
      <c r="C815" s="1" t="s">
        <v>228</v>
      </c>
      <c r="D815" s="1">
        <v>11</v>
      </c>
      <c r="E815" s="1" t="s">
        <v>230</v>
      </c>
      <c r="F815" s="1" t="s">
        <v>233</v>
      </c>
      <c r="G815" s="7">
        <v>23.3</v>
      </c>
      <c r="H815" s="7">
        <v>17.600000000000001</v>
      </c>
      <c r="I815" s="7">
        <v>17.2</v>
      </c>
      <c r="J815" s="7">
        <v>16.600000000000001</v>
      </c>
      <c r="K815" s="7">
        <v>16</v>
      </c>
      <c r="L815" s="7">
        <v>15.4</v>
      </c>
      <c r="M815" s="7">
        <v>14.8</v>
      </c>
      <c r="N815" s="7">
        <v>13.9</v>
      </c>
      <c r="O815" s="7">
        <v>17.399999999999999</v>
      </c>
      <c r="P815" s="7">
        <v>13.6</v>
      </c>
      <c r="Q815" s="7">
        <v>10.3</v>
      </c>
      <c r="R815" s="7">
        <v>6.6</v>
      </c>
      <c r="S815" s="7">
        <v>2.2999999999999998</v>
      </c>
      <c r="T815" s="7">
        <v>0</v>
      </c>
      <c r="U815" s="7">
        <v>0</v>
      </c>
      <c r="V815" s="7">
        <v>0</v>
      </c>
      <c r="W815" s="7">
        <v>0</v>
      </c>
      <c r="X815" s="7">
        <v>0</v>
      </c>
      <c r="Y815" s="7">
        <v>0</v>
      </c>
    </row>
    <row r="816" spans="1:25" ht="12" customHeight="1" x14ac:dyDescent="0.25">
      <c r="A816" s="1" t="s">
        <v>12</v>
      </c>
      <c r="B816" s="1" t="s">
        <v>215</v>
      </c>
      <c r="C816" s="1" t="s">
        <v>228</v>
      </c>
      <c r="D816" s="1">
        <v>11</v>
      </c>
      <c r="E816" s="1" t="s">
        <v>231</v>
      </c>
      <c r="F816" s="1" t="s">
        <v>233</v>
      </c>
      <c r="G816" s="7">
        <v>23.3</v>
      </c>
      <c r="H816" s="7">
        <v>17.600000000000001</v>
      </c>
      <c r="I816" s="7">
        <v>17.2</v>
      </c>
      <c r="J816" s="7">
        <v>16.600000000000001</v>
      </c>
      <c r="K816" s="7">
        <v>16.100000000000001</v>
      </c>
      <c r="L816" s="7">
        <v>15.6</v>
      </c>
      <c r="M816" s="7">
        <v>14.7</v>
      </c>
      <c r="N816" s="7">
        <v>13.6</v>
      </c>
      <c r="O816" s="7">
        <v>12.4</v>
      </c>
      <c r="P816" s="7">
        <v>16.7</v>
      </c>
      <c r="Q816" s="7">
        <v>13.5</v>
      </c>
      <c r="R816" s="7">
        <v>9.5</v>
      </c>
      <c r="S816" s="7">
        <v>5.5</v>
      </c>
      <c r="T816" s="7">
        <v>1.7</v>
      </c>
      <c r="U816" s="7">
        <v>0</v>
      </c>
      <c r="V816" s="7">
        <v>0</v>
      </c>
      <c r="W816" s="7">
        <v>0</v>
      </c>
      <c r="X816" s="7">
        <v>0</v>
      </c>
      <c r="Y816" s="7">
        <v>0</v>
      </c>
    </row>
    <row r="817" spans="1:25" ht="12" customHeight="1" x14ac:dyDescent="0.25">
      <c r="A817" s="1" t="s">
        <v>12</v>
      </c>
      <c r="B817" s="1" t="s">
        <v>215</v>
      </c>
      <c r="C817" s="1" t="s">
        <v>228</v>
      </c>
      <c r="D817" s="1">
        <v>11</v>
      </c>
      <c r="E817" s="1" t="s">
        <v>232</v>
      </c>
      <c r="F817" s="1" t="s">
        <v>233</v>
      </c>
      <c r="G817" s="7">
        <v>23.3</v>
      </c>
      <c r="H817" s="7">
        <v>17.600000000000001</v>
      </c>
      <c r="I817" s="7">
        <v>17.100000000000001</v>
      </c>
      <c r="J817" s="7">
        <v>16.5</v>
      </c>
      <c r="K817" s="7">
        <v>15.9</v>
      </c>
      <c r="L817" s="7">
        <v>15.3</v>
      </c>
      <c r="M817" s="7">
        <v>14.5</v>
      </c>
      <c r="N817" s="7">
        <v>13.7</v>
      </c>
      <c r="O817" s="7">
        <v>17.600000000000001</v>
      </c>
      <c r="P817" s="7">
        <v>15.1</v>
      </c>
      <c r="Q817" s="7">
        <v>11.2</v>
      </c>
      <c r="R817" s="7">
        <v>6.9</v>
      </c>
      <c r="S817" s="7">
        <v>3</v>
      </c>
      <c r="T817" s="7">
        <v>0</v>
      </c>
      <c r="U817" s="7">
        <v>0</v>
      </c>
      <c r="V817" s="7">
        <v>0</v>
      </c>
      <c r="W817" s="7">
        <v>0</v>
      </c>
      <c r="X817" s="7">
        <v>0</v>
      </c>
      <c r="Y817" s="7">
        <v>0</v>
      </c>
    </row>
    <row r="818" spans="1:25" ht="12" customHeight="1" x14ac:dyDescent="0.25">
      <c r="A818" s="1" t="s">
        <v>12</v>
      </c>
      <c r="B818" s="1" t="s">
        <v>216</v>
      </c>
      <c r="C818" s="1" t="s">
        <v>227</v>
      </c>
      <c r="D818" s="1">
        <v>11</v>
      </c>
      <c r="E818" s="1" t="s">
        <v>229</v>
      </c>
      <c r="F818" s="1" t="s">
        <v>233</v>
      </c>
      <c r="G818" s="7">
        <v>3.4</v>
      </c>
      <c r="H818" s="7">
        <v>3</v>
      </c>
      <c r="I818" s="7">
        <v>2.6</v>
      </c>
      <c r="J818" s="7">
        <v>2.2999999999999998</v>
      </c>
      <c r="K818" s="7">
        <v>1.9</v>
      </c>
      <c r="L818" s="7">
        <v>1.6</v>
      </c>
      <c r="M818" s="7">
        <v>2.4</v>
      </c>
      <c r="N818" s="7">
        <v>2</v>
      </c>
      <c r="O818" s="7">
        <v>1.2</v>
      </c>
      <c r="P818" s="7">
        <v>0.8</v>
      </c>
      <c r="Q818" s="7">
        <v>0</v>
      </c>
      <c r="R818" s="7">
        <v>0</v>
      </c>
      <c r="S818" s="7">
        <v>0</v>
      </c>
      <c r="T818" s="7">
        <v>0</v>
      </c>
      <c r="U818" s="7">
        <v>0</v>
      </c>
      <c r="V818" s="7">
        <v>0</v>
      </c>
      <c r="W818" s="7">
        <v>0</v>
      </c>
      <c r="X818" s="7">
        <v>0</v>
      </c>
      <c r="Y818" s="7">
        <v>0</v>
      </c>
    </row>
    <row r="819" spans="1:25" ht="12" customHeight="1" x14ac:dyDescent="0.25">
      <c r="A819" s="1" t="s">
        <v>12</v>
      </c>
      <c r="B819" s="1" t="s">
        <v>216</v>
      </c>
      <c r="C819" s="1" t="s">
        <v>227</v>
      </c>
      <c r="D819" s="1">
        <v>11</v>
      </c>
      <c r="E819" s="1" t="s">
        <v>230</v>
      </c>
      <c r="F819" s="1" t="s">
        <v>233</v>
      </c>
      <c r="G819" s="7">
        <v>3.4</v>
      </c>
      <c r="H819" s="7">
        <v>2.9</v>
      </c>
      <c r="I819" s="7">
        <v>2.2999999999999998</v>
      </c>
      <c r="J819" s="7">
        <v>1.5</v>
      </c>
      <c r="K819" s="7">
        <v>0.6</v>
      </c>
      <c r="L819" s="7">
        <v>0</v>
      </c>
      <c r="M819" s="7">
        <v>0</v>
      </c>
      <c r="N819" s="7">
        <v>0</v>
      </c>
      <c r="O819" s="7">
        <v>0</v>
      </c>
      <c r="P819" s="7">
        <v>0</v>
      </c>
      <c r="Q819" s="7">
        <v>0</v>
      </c>
      <c r="R819" s="7">
        <v>0</v>
      </c>
      <c r="S819" s="7">
        <v>0</v>
      </c>
      <c r="T819" s="7">
        <v>0</v>
      </c>
      <c r="U819" s="7">
        <v>0</v>
      </c>
      <c r="V819" s="7">
        <v>0</v>
      </c>
      <c r="W819" s="7">
        <v>0</v>
      </c>
      <c r="X819" s="7">
        <v>0</v>
      </c>
      <c r="Y819" s="7">
        <v>0</v>
      </c>
    </row>
    <row r="820" spans="1:25" ht="12" customHeight="1" x14ac:dyDescent="0.25">
      <c r="A820" s="1" t="s">
        <v>12</v>
      </c>
      <c r="B820" s="1" t="s">
        <v>216</v>
      </c>
      <c r="C820" s="1" t="s">
        <v>227</v>
      </c>
      <c r="D820" s="1">
        <v>11</v>
      </c>
      <c r="E820" s="1" t="s">
        <v>231</v>
      </c>
      <c r="F820" s="1" t="s">
        <v>233</v>
      </c>
      <c r="G820" s="7">
        <v>3.4</v>
      </c>
      <c r="H820" s="7">
        <v>2.9</v>
      </c>
      <c r="I820" s="7">
        <v>2.4</v>
      </c>
      <c r="J820" s="7">
        <v>2</v>
      </c>
      <c r="K820" s="7">
        <v>1.5</v>
      </c>
      <c r="L820" s="7">
        <v>1.1000000000000001</v>
      </c>
      <c r="M820" s="7">
        <v>1.8</v>
      </c>
      <c r="N820" s="7">
        <v>0.7</v>
      </c>
      <c r="O820" s="7">
        <v>0</v>
      </c>
      <c r="P820" s="7">
        <v>0</v>
      </c>
      <c r="Q820" s="7">
        <v>0</v>
      </c>
      <c r="R820" s="7">
        <v>0</v>
      </c>
      <c r="S820" s="7">
        <v>0</v>
      </c>
      <c r="T820" s="7">
        <v>0</v>
      </c>
      <c r="U820" s="7">
        <v>0</v>
      </c>
      <c r="V820" s="7">
        <v>0</v>
      </c>
      <c r="W820" s="7">
        <v>0</v>
      </c>
      <c r="X820" s="7">
        <v>0</v>
      </c>
      <c r="Y820" s="7">
        <v>0</v>
      </c>
    </row>
    <row r="821" spans="1:25" ht="12" customHeight="1" x14ac:dyDescent="0.25">
      <c r="A821" s="1" t="s">
        <v>12</v>
      </c>
      <c r="B821" s="1" t="s">
        <v>216</v>
      </c>
      <c r="C821" s="1" t="s">
        <v>227</v>
      </c>
      <c r="D821" s="1">
        <v>11</v>
      </c>
      <c r="E821" s="1" t="s">
        <v>232</v>
      </c>
      <c r="F821" s="1" t="s">
        <v>233</v>
      </c>
      <c r="G821" s="7">
        <v>3.4</v>
      </c>
      <c r="H821" s="7">
        <v>2.9</v>
      </c>
      <c r="I821" s="7">
        <v>2.2999999999999998</v>
      </c>
      <c r="J821" s="7">
        <v>1.8</v>
      </c>
      <c r="K821" s="7">
        <v>1.1000000000000001</v>
      </c>
      <c r="L821" s="7">
        <v>0.5</v>
      </c>
      <c r="M821" s="7">
        <v>1</v>
      </c>
      <c r="N821" s="7">
        <v>0</v>
      </c>
      <c r="O821" s="7">
        <v>0</v>
      </c>
      <c r="P821" s="7">
        <v>0</v>
      </c>
      <c r="Q821" s="7">
        <v>0</v>
      </c>
      <c r="R821" s="7">
        <v>0</v>
      </c>
      <c r="S821" s="7">
        <v>0</v>
      </c>
      <c r="T821" s="7">
        <v>0</v>
      </c>
      <c r="U821" s="7">
        <v>0</v>
      </c>
      <c r="V821" s="7">
        <v>0</v>
      </c>
      <c r="W821" s="7">
        <v>0</v>
      </c>
      <c r="X821" s="7">
        <v>0</v>
      </c>
      <c r="Y821" s="7">
        <v>0</v>
      </c>
    </row>
    <row r="822" spans="1:25" ht="12" customHeight="1" x14ac:dyDescent="0.25">
      <c r="A822" s="1" t="s">
        <v>12</v>
      </c>
      <c r="B822" s="1" t="s">
        <v>217</v>
      </c>
      <c r="C822" s="1" t="s">
        <v>228</v>
      </c>
      <c r="D822" s="1">
        <v>11</v>
      </c>
      <c r="E822" s="1" t="s">
        <v>229</v>
      </c>
      <c r="F822" s="1" t="s">
        <v>233</v>
      </c>
      <c r="G822" s="7">
        <v>0</v>
      </c>
      <c r="H822" s="7">
        <v>0</v>
      </c>
      <c r="I822" s="7">
        <v>0</v>
      </c>
      <c r="J822" s="7">
        <v>0</v>
      </c>
      <c r="K822" s="7">
        <v>0</v>
      </c>
      <c r="L822" s="7">
        <v>0</v>
      </c>
      <c r="M822" s="7">
        <v>16.5</v>
      </c>
      <c r="N822" s="7">
        <v>15.5</v>
      </c>
      <c r="O822" s="7">
        <v>14</v>
      </c>
      <c r="P822" s="7">
        <v>13</v>
      </c>
      <c r="Q822" s="7">
        <v>12</v>
      </c>
      <c r="R822" s="7">
        <v>10.7</v>
      </c>
      <c r="S822" s="7">
        <v>8.8000000000000007</v>
      </c>
      <c r="T822" s="7">
        <v>6.8</v>
      </c>
      <c r="U822" s="7">
        <v>4.9000000000000004</v>
      </c>
      <c r="V822" s="7">
        <v>3.3</v>
      </c>
      <c r="W822" s="7">
        <v>1.4</v>
      </c>
      <c r="X822" s="7">
        <v>0</v>
      </c>
      <c r="Y822" s="7">
        <v>0</v>
      </c>
    </row>
    <row r="823" spans="1:25" ht="12" customHeight="1" x14ac:dyDescent="0.25">
      <c r="A823" s="1" t="s">
        <v>12</v>
      </c>
      <c r="B823" s="1" t="s">
        <v>217</v>
      </c>
      <c r="C823" s="1" t="s">
        <v>228</v>
      </c>
      <c r="D823" s="1">
        <v>11</v>
      </c>
      <c r="E823" s="1" t="s">
        <v>230</v>
      </c>
      <c r="F823" s="1" t="s">
        <v>233</v>
      </c>
      <c r="G823" s="7">
        <v>0</v>
      </c>
      <c r="H823" s="7">
        <v>0</v>
      </c>
      <c r="I823" s="7">
        <v>0</v>
      </c>
      <c r="J823" s="7">
        <v>0</v>
      </c>
      <c r="K823" s="7">
        <v>0</v>
      </c>
      <c r="L823" s="7">
        <v>0</v>
      </c>
      <c r="M823" s="7">
        <v>12.2</v>
      </c>
      <c r="N823" s="7">
        <v>9</v>
      </c>
      <c r="O823" s="7">
        <v>5.8</v>
      </c>
      <c r="P823" s="7">
        <v>2.6</v>
      </c>
      <c r="Q823" s="7">
        <v>0</v>
      </c>
      <c r="R823" s="7">
        <v>0</v>
      </c>
      <c r="S823" s="7">
        <v>0</v>
      </c>
      <c r="T823" s="7">
        <v>0</v>
      </c>
      <c r="U823" s="7">
        <v>0</v>
      </c>
      <c r="V823" s="7">
        <v>0</v>
      </c>
      <c r="W823" s="7">
        <v>0</v>
      </c>
      <c r="X823" s="7">
        <v>0</v>
      </c>
      <c r="Y823" s="7">
        <v>0</v>
      </c>
    </row>
    <row r="824" spans="1:25" ht="12" customHeight="1" x14ac:dyDescent="0.25">
      <c r="A824" s="1" t="s">
        <v>12</v>
      </c>
      <c r="B824" s="1" t="s">
        <v>217</v>
      </c>
      <c r="C824" s="1" t="s">
        <v>228</v>
      </c>
      <c r="D824" s="1">
        <v>11</v>
      </c>
      <c r="E824" s="1" t="s">
        <v>231</v>
      </c>
      <c r="F824" s="1" t="s">
        <v>233</v>
      </c>
      <c r="G824" s="7">
        <v>0</v>
      </c>
      <c r="H824" s="7">
        <v>0</v>
      </c>
      <c r="I824" s="7">
        <v>0</v>
      </c>
      <c r="J824" s="7">
        <v>0</v>
      </c>
      <c r="K824" s="7">
        <v>0</v>
      </c>
      <c r="L824" s="7">
        <v>0</v>
      </c>
      <c r="M824" s="7">
        <v>14.7</v>
      </c>
      <c r="N824" s="7">
        <v>12.7</v>
      </c>
      <c r="O824" s="7">
        <v>10</v>
      </c>
      <c r="P824" s="7">
        <v>7.8</v>
      </c>
      <c r="Q824" s="7">
        <v>5.3</v>
      </c>
      <c r="R824" s="7">
        <v>2.4</v>
      </c>
      <c r="S824" s="7">
        <v>0</v>
      </c>
      <c r="T824" s="7">
        <v>0</v>
      </c>
      <c r="U824" s="7">
        <v>0</v>
      </c>
      <c r="V824" s="7">
        <v>0</v>
      </c>
      <c r="W824" s="7">
        <v>0</v>
      </c>
      <c r="X824" s="7">
        <v>0</v>
      </c>
      <c r="Y824" s="7">
        <v>0</v>
      </c>
    </row>
    <row r="825" spans="1:25" ht="12" customHeight="1" x14ac:dyDescent="0.25">
      <c r="A825" s="1" t="s">
        <v>12</v>
      </c>
      <c r="B825" s="1" t="s">
        <v>217</v>
      </c>
      <c r="C825" s="1" t="s">
        <v>228</v>
      </c>
      <c r="D825" s="1">
        <v>11</v>
      </c>
      <c r="E825" s="1" t="s">
        <v>232</v>
      </c>
      <c r="F825" s="1" t="s">
        <v>233</v>
      </c>
      <c r="G825" s="7">
        <v>0</v>
      </c>
      <c r="H825" s="7">
        <v>0</v>
      </c>
      <c r="I825" s="7">
        <v>0</v>
      </c>
      <c r="J825" s="7">
        <v>0</v>
      </c>
      <c r="K825" s="7">
        <v>0</v>
      </c>
      <c r="L825" s="7">
        <v>0</v>
      </c>
      <c r="M825" s="7">
        <v>13.1</v>
      </c>
      <c r="N825" s="7">
        <v>10.9</v>
      </c>
      <c r="O825" s="7">
        <v>8.3000000000000007</v>
      </c>
      <c r="P825" s="7">
        <v>5.5</v>
      </c>
      <c r="Q825" s="7">
        <v>2.9</v>
      </c>
      <c r="R825" s="7">
        <v>0</v>
      </c>
      <c r="S825" s="7">
        <v>0</v>
      </c>
      <c r="T825" s="7">
        <v>0</v>
      </c>
      <c r="U825" s="7">
        <v>0</v>
      </c>
      <c r="V825" s="7">
        <v>0</v>
      </c>
      <c r="W825" s="7">
        <v>0</v>
      </c>
      <c r="X825" s="7">
        <v>0</v>
      </c>
      <c r="Y825" s="7">
        <v>0</v>
      </c>
    </row>
    <row r="826" spans="1:25" ht="12" customHeight="1" x14ac:dyDescent="0.25">
      <c r="A826" s="1" t="s">
        <v>12</v>
      </c>
      <c r="B826" s="1" t="s">
        <v>218</v>
      </c>
      <c r="C826" s="1" t="s">
        <v>228</v>
      </c>
      <c r="D826" s="1">
        <v>11</v>
      </c>
      <c r="E826" s="1" t="s">
        <v>229</v>
      </c>
      <c r="F826" s="1" t="s">
        <v>233</v>
      </c>
      <c r="G826" s="7">
        <v>0</v>
      </c>
      <c r="H826" s="7">
        <v>0</v>
      </c>
      <c r="I826" s="7">
        <v>0</v>
      </c>
      <c r="J826" s="7">
        <v>0</v>
      </c>
      <c r="K826" s="7">
        <v>0</v>
      </c>
      <c r="L826" s="7">
        <v>0</v>
      </c>
      <c r="M826" s="7">
        <v>13.5</v>
      </c>
      <c r="N826" s="7">
        <v>13</v>
      </c>
      <c r="O826" s="7">
        <v>12.6</v>
      </c>
      <c r="P826" s="7">
        <v>12.2</v>
      </c>
      <c r="Q826" s="7">
        <v>11.8</v>
      </c>
      <c r="R826" s="7">
        <v>11</v>
      </c>
      <c r="S826" s="7">
        <v>10.5</v>
      </c>
      <c r="T826" s="7">
        <v>10.6</v>
      </c>
      <c r="U826" s="7">
        <v>10.8</v>
      </c>
      <c r="V826" s="7">
        <v>11</v>
      </c>
      <c r="W826" s="7">
        <v>11.1</v>
      </c>
      <c r="X826" s="7">
        <v>7.3</v>
      </c>
      <c r="Y826" s="7">
        <v>6.8</v>
      </c>
    </row>
    <row r="827" spans="1:25" ht="12" customHeight="1" x14ac:dyDescent="0.25">
      <c r="A827" s="1" t="s">
        <v>12</v>
      </c>
      <c r="B827" s="1" t="s">
        <v>218</v>
      </c>
      <c r="C827" s="1" t="s">
        <v>228</v>
      </c>
      <c r="D827" s="1">
        <v>11</v>
      </c>
      <c r="E827" s="1" t="s">
        <v>230</v>
      </c>
      <c r="F827" s="1" t="s">
        <v>233</v>
      </c>
      <c r="G827" s="7">
        <v>0</v>
      </c>
      <c r="H827" s="7">
        <v>0</v>
      </c>
      <c r="I827" s="7">
        <v>0</v>
      </c>
      <c r="J827" s="7">
        <v>0</v>
      </c>
      <c r="K827" s="7">
        <v>0</v>
      </c>
      <c r="L827" s="7">
        <v>0</v>
      </c>
      <c r="M827" s="7">
        <v>12.5</v>
      </c>
      <c r="N827" s="7">
        <v>11.7</v>
      </c>
      <c r="O827" s="7">
        <v>11</v>
      </c>
      <c r="P827" s="7">
        <v>10.3</v>
      </c>
      <c r="Q827" s="7">
        <v>9.6</v>
      </c>
      <c r="R827" s="7">
        <v>8.6</v>
      </c>
      <c r="S827" s="7">
        <v>8.3000000000000007</v>
      </c>
      <c r="T827" s="7">
        <v>7.7</v>
      </c>
      <c r="U827" s="7">
        <v>6</v>
      </c>
      <c r="V827" s="7">
        <v>3.9</v>
      </c>
      <c r="W827" s="7">
        <v>2.8</v>
      </c>
      <c r="X827" s="7">
        <v>1.4</v>
      </c>
      <c r="Y827" s="7">
        <v>0</v>
      </c>
    </row>
    <row r="828" spans="1:25" ht="12" customHeight="1" x14ac:dyDescent="0.25">
      <c r="A828" s="1" t="s">
        <v>12</v>
      </c>
      <c r="B828" s="1" t="s">
        <v>218</v>
      </c>
      <c r="C828" s="1" t="s">
        <v>228</v>
      </c>
      <c r="D828" s="1">
        <v>11</v>
      </c>
      <c r="E828" s="1" t="s">
        <v>231</v>
      </c>
      <c r="F828" s="1" t="s">
        <v>233</v>
      </c>
      <c r="G828" s="7">
        <v>0</v>
      </c>
      <c r="H828" s="7">
        <v>0</v>
      </c>
      <c r="I828" s="7">
        <v>0</v>
      </c>
      <c r="J828" s="7">
        <v>0</v>
      </c>
      <c r="K828" s="7">
        <v>0</v>
      </c>
      <c r="L828" s="7">
        <v>0</v>
      </c>
      <c r="M828" s="7">
        <v>12.7</v>
      </c>
      <c r="N828" s="7">
        <v>12.4</v>
      </c>
      <c r="O828" s="7">
        <v>12</v>
      </c>
      <c r="P828" s="7">
        <v>11.7</v>
      </c>
      <c r="Q828" s="7">
        <v>11.3</v>
      </c>
      <c r="R828" s="7">
        <v>11.2</v>
      </c>
      <c r="S828" s="7">
        <v>10.9</v>
      </c>
      <c r="T828" s="7">
        <v>9.6</v>
      </c>
      <c r="U828" s="7">
        <v>7.8</v>
      </c>
      <c r="V828" s="7">
        <v>7.1</v>
      </c>
      <c r="W828" s="7">
        <v>7.3</v>
      </c>
      <c r="X828" s="7">
        <v>4.9000000000000004</v>
      </c>
      <c r="Y828" s="7">
        <v>0</v>
      </c>
    </row>
    <row r="829" spans="1:25" ht="12" customHeight="1" x14ac:dyDescent="0.25">
      <c r="A829" s="1" t="s">
        <v>12</v>
      </c>
      <c r="B829" s="1" t="s">
        <v>218</v>
      </c>
      <c r="C829" s="1" t="s">
        <v>228</v>
      </c>
      <c r="D829" s="1">
        <v>11</v>
      </c>
      <c r="E829" s="1" t="s">
        <v>232</v>
      </c>
      <c r="F829" s="1" t="s">
        <v>233</v>
      </c>
      <c r="G829" s="7">
        <v>0</v>
      </c>
      <c r="H829" s="7">
        <v>0</v>
      </c>
      <c r="I829" s="7">
        <v>0</v>
      </c>
      <c r="J829" s="7">
        <v>0</v>
      </c>
      <c r="K829" s="7">
        <v>0</v>
      </c>
      <c r="L829" s="7">
        <v>0</v>
      </c>
      <c r="M829" s="7">
        <v>12.2</v>
      </c>
      <c r="N829" s="7">
        <v>11.7</v>
      </c>
      <c r="O829" s="7">
        <v>11.1</v>
      </c>
      <c r="P829" s="7">
        <v>10.1</v>
      </c>
      <c r="Q829" s="7">
        <v>9.3000000000000007</v>
      </c>
      <c r="R829" s="7">
        <v>8.3000000000000007</v>
      </c>
      <c r="S829" s="7">
        <v>8.4</v>
      </c>
      <c r="T829" s="7">
        <v>8.1999999999999993</v>
      </c>
      <c r="U829" s="7">
        <v>7.8</v>
      </c>
      <c r="V829" s="7">
        <v>6</v>
      </c>
      <c r="W829" s="7">
        <v>4.2</v>
      </c>
      <c r="X829" s="7">
        <v>3.7</v>
      </c>
      <c r="Y829" s="7">
        <v>2.2999999999999998</v>
      </c>
    </row>
    <row r="830" spans="1:25" ht="12" customHeight="1" x14ac:dyDescent="0.25">
      <c r="A830" s="1" t="s">
        <v>12</v>
      </c>
      <c r="B830" s="1" t="s">
        <v>219</v>
      </c>
      <c r="C830" s="1" t="s">
        <v>228</v>
      </c>
      <c r="D830" s="1">
        <v>11</v>
      </c>
      <c r="E830" s="1" t="s">
        <v>229</v>
      </c>
      <c r="F830" s="1" t="s">
        <v>233</v>
      </c>
      <c r="G830" s="7">
        <v>0</v>
      </c>
      <c r="H830" s="7">
        <v>0</v>
      </c>
      <c r="I830" s="7">
        <v>0</v>
      </c>
      <c r="J830" s="7">
        <v>0</v>
      </c>
      <c r="K830" s="7">
        <v>0</v>
      </c>
      <c r="L830" s="7">
        <v>0</v>
      </c>
      <c r="M830" s="7">
        <v>9.9</v>
      </c>
      <c r="N830" s="7">
        <v>9.6</v>
      </c>
      <c r="O830" s="7">
        <v>9.3000000000000007</v>
      </c>
      <c r="P830" s="7">
        <v>9.1</v>
      </c>
      <c r="Q830" s="7">
        <v>8.9</v>
      </c>
      <c r="R830" s="7">
        <v>8.4</v>
      </c>
      <c r="S830" s="7">
        <v>7.8</v>
      </c>
      <c r="T830" s="7">
        <v>7.2</v>
      </c>
      <c r="U830" s="7">
        <v>6.6</v>
      </c>
      <c r="V830" s="7">
        <v>6.1</v>
      </c>
      <c r="W830" s="7">
        <v>5.3</v>
      </c>
      <c r="X830" s="7">
        <v>0</v>
      </c>
      <c r="Y830" s="7">
        <v>0</v>
      </c>
    </row>
    <row r="831" spans="1:25" ht="12" customHeight="1" x14ac:dyDescent="0.25">
      <c r="A831" s="1" t="s">
        <v>12</v>
      </c>
      <c r="B831" s="1" t="s">
        <v>219</v>
      </c>
      <c r="C831" s="1" t="s">
        <v>228</v>
      </c>
      <c r="D831" s="1">
        <v>11</v>
      </c>
      <c r="E831" s="1" t="s">
        <v>230</v>
      </c>
      <c r="F831" s="1" t="s">
        <v>233</v>
      </c>
      <c r="G831" s="7">
        <v>0</v>
      </c>
      <c r="H831" s="7">
        <v>0</v>
      </c>
      <c r="I831" s="7">
        <v>0</v>
      </c>
      <c r="J831" s="7">
        <v>0</v>
      </c>
      <c r="K831" s="7">
        <v>0</v>
      </c>
      <c r="L831" s="7">
        <v>0</v>
      </c>
      <c r="M831" s="7">
        <v>8.3000000000000007</v>
      </c>
      <c r="N831" s="7">
        <v>6.4</v>
      </c>
      <c r="O831" s="7">
        <v>5.5</v>
      </c>
      <c r="P831" s="7">
        <v>2.5</v>
      </c>
      <c r="Q831" s="7">
        <v>1.7</v>
      </c>
      <c r="R831" s="7">
        <v>0</v>
      </c>
      <c r="S831" s="7">
        <v>0</v>
      </c>
      <c r="T831" s="7">
        <v>0</v>
      </c>
      <c r="U831" s="7">
        <v>0</v>
      </c>
      <c r="V831" s="7">
        <v>0</v>
      </c>
      <c r="W831" s="7">
        <v>0</v>
      </c>
      <c r="X831" s="7">
        <v>0</v>
      </c>
      <c r="Y831" s="7">
        <v>0</v>
      </c>
    </row>
    <row r="832" spans="1:25" ht="12" customHeight="1" x14ac:dyDescent="0.25">
      <c r="A832" s="1" t="s">
        <v>12</v>
      </c>
      <c r="B832" s="1" t="s">
        <v>219</v>
      </c>
      <c r="C832" s="1" t="s">
        <v>228</v>
      </c>
      <c r="D832" s="1">
        <v>11</v>
      </c>
      <c r="E832" s="1" t="s">
        <v>231</v>
      </c>
      <c r="F832" s="1" t="s">
        <v>233</v>
      </c>
      <c r="G832" s="7">
        <v>0</v>
      </c>
      <c r="H832" s="7">
        <v>0</v>
      </c>
      <c r="I832" s="7">
        <v>0</v>
      </c>
      <c r="J832" s="7">
        <v>0</v>
      </c>
      <c r="K832" s="7">
        <v>0</v>
      </c>
      <c r="L832" s="7">
        <v>0</v>
      </c>
      <c r="M832" s="7">
        <v>8.6</v>
      </c>
      <c r="N832" s="7">
        <v>7.1</v>
      </c>
      <c r="O832" s="7">
        <v>6.4</v>
      </c>
      <c r="P832" s="7">
        <v>3.8</v>
      </c>
      <c r="Q832" s="7">
        <v>3.2</v>
      </c>
      <c r="R832" s="7">
        <v>1.9</v>
      </c>
      <c r="S832" s="7">
        <v>0.7</v>
      </c>
      <c r="T832" s="7">
        <v>0</v>
      </c>
      <c r="U832" s="7">
        <v>0</v>
      </c>
      <c r="V832" s="7">
        <v>0</v>
      </c>
      <c r="W832" s="7">
        <v>0</v>
      </c>
      <c r="X832" s="7">
        <v>0</v>
      </c>
      <c r="Y832" s="7">
        <v>0</v>
      </c>
    </row>
    <row r="833" spans="1:25" ht="12" customHeight="1" x14ac:dyDescent="0.25">
      <c r="A833" s="1" t="s">
        <v>12</v>
      </c>
      <c r="B833" s="1" t="s">
        <v>219</v>
      </c>
      <c r="C833" s="1" t="s">
        <v>228</v>
      </c>
      <c r="D833" s="1">
        <v>11</v>
      </c>
      <c r="E833" s="1" t="s">
        <v>232</v>
      </c>
      <c r="F833" s="1" t="s">
        <v>233</v>
      </c>
      <c r="G833" s="7">
        <v>0</v>
      </c>
      <c r="H833" s="7">
        <v>0</v>
      </c>
      <c r="I833" s="7">
        <v>0</v>
      </c>
      <c r="J833" s="7">
        <v>0</v>
      </c>
      <c r="K833" s="7">
        <v>0</v>
      </c>
      <c r="L833" s="7">
        <v>0</v>
      </c>
      <c r="M833" s="7">
        <v>8.5</v>
      </c>
      <c r="N833" s="7">
        <v>7.9</v>
      </c>
      <c r="O833" s="7">
        <v>7.2</v>
      </c>
      <c r="P833" s="7">
        <v>6.1</v>
      </c>
      <c r="Q833" s="7">
        <v>5.4</v>
      </c>
      <c r="R833" s="7">
        <v>2.6</v>
      </c>
      <c r="S833" s="7">
        <v>1.8</v>
      </c>
      <c r="T833" s="7">
        <v>0.9</v>
      </c>
      <c r="U833" s="7">
        <v>0</v>
      </c>
      <c r="V833" s="7">
        <v>0</v>
      </c>
      <c r="W833" s="7">
        <v>0</v>
      </c>
      <c r="X833" s="7">
        <v>0</v>
      </c>
      <c r="Y833" s="7">
        <v>0</v>
      </c>
    </row>
    <row r="834" spans="1:25" ht="12" customHeight="1" x14ac:dyDescent="0.25">
      <c r="A834" s="1" t="s">
        <v>12</v>
      </c>
      <c r="B834" s="1" t="s">
        <v>220</v>
      </c>
      <c r="C834" s="1" t="s">
        <v>228</v>
      </c>
      <c r="D834" s="1">
        <v>11</v>
      </c>
      <c r="E834" s="1" t="s">
        <v>229</v>
      </c>
      <c r="F834" s="1" t="s">
        <v>233</v>
      </c>
      <c r="G834" s="7">
        <v>10.199999999999999</v>
      </c>
      <c r="H834" s="7">
        <v>9.9</v>
      </c>
      <c r="I834" s="7">
        <v>9.4</v>
      </c>
      <c r="J834" s="7">
        <v>9.3000000000000007</v>
      </c>
      <c r="K834" s="7">
        <v>9.1</v>
      </c>
      <c r="L834" s="7">
        <v>8.8000000000000007</v>
      </c>
      <c r="M834" s="7">
        <v>12.7</v>
      </c>
      <c r="N834" s="7">
        <v>12.3</v>
      </c>
      <c r="O834" s="7">
        <v>11.7</v>
      </c>
      <c r="P834" s="7">
        <v>11.4</v>
      </c>
      <c r="Q834" s="7">
        <v>10.9</v>
      </c>
      <c r="R834" s="7">
        <v>10.199999999999999</v>
      </c>
      <c r="S834" s="7">
        <v>9.1</v>
      </c>
      <c r="T834" s="7">
        <v>8</v>
      </c>
      <c r="U834" s="7">
        <v>6.9</v>
      </c>
      <c r="V834" s="7">
        <v>6</v>
      </c>
      <c r="W834" s="7">
        <v>4.9000000000000004</v>
      </c>
      <c r="X834" s="7">
        <v>0</v>
      </c>
      <c r="Y834" s="7">
        <v>0</v>
      </c>
    </row>
    <row r="835" spans="1:25" ht="12" customHeight="1" x14ac:dyDescent="0.25">
      <c r="A835" s="1" t="s">
        <v>12</v>
      </c>
      <c r="B835" s="1" t="s">
        <v>220</v>
      </c>
      <c r="C835" s="1" t="s">
        <v>228</v>
      </c>
      <c r="D835" s="1">
        <v>11</v>
      </c>
      <c r="E835" s="1" t="s">
        <v>230</v>
      </c>
      <c r="F835" s="1" t="s">
        <v>233</v>
      </c>
      <c r="G835" s="7">
        <v>10.199999999999999</v>
      </c>
      <c r="H835" s="7">
        <v>9.1999999999999993</v>
      </c>
      <c r="I835" s="7">
        <v>8.8000000000000007</v>
      </c>
      <c r="J835" s="7">
        <v>8.1999999999999993</v>
      </c>
      <c r="K835" s="7">
        <v>7.6</v>
      </c>
      <c r="L835" s="7">
        <v>6.9</v>
      </c>
      <c r="M835" s="7">
        <v>10.5</v>
      </c>
      <c r="N835" s="7">
        <v>9.1999999999999993</v>
      </c>
      <c r="O835" s="7">
        <v>7.8</v>
      </c>
      <c r="P835" s="7">
        <v>6.3</v>
      </c>
      <c r="Q835" s="7">
        <v>5.0999999999999996</v>
      </c>
      <c r="R835" s="7">
        <v>3.6</v>
      </c>
      <c r="S835" s="7">
        <v>1.7</v>
      </c>
      <c r="T835" s="7">
        <v>0</v>
      </c>
      <c r="U835" s="7">
        <v>0</v>
      </c>
      <c r="V835" s="7">
        <v>0</v>
      </c>
      <c r="W835" s="7">
        <v>0</v>
      </c>
      <c r="X835" s="7">
        <v>0</v>
      </c>
      <c r="Y835" s="7">
        <v>0</v>
      </c>
    </row>
    <row r="836" spans="1:25" ht="12" customHeight="1" x14ac:dyDescent="0.25">
      <c r="A836" s="1" t="s">
        <v>12</v>
      </c>
      <c r="B836" s="1" t="s">
        <v>220</v>
      </c>
      <c r="C836" s="1" t="s">
        <v>228</v>
      </c>
      <c r="D836" s="1">
        <v>11</v>
      </c>
      <c r="E836" s="1" t="s">
        <v>231</v>
      </c>
      <c r="F836" s="1" t="s">
        <v>233</v>
      </c>
      <c r="G836" s="7">
        <v>10.199999999999999</v>
      </c>
      <c r="H836" s="7">
        <v>9.1999999999999993</v>
      </c>
      <c r="I836" s="7">
        <v>8.9</v>
      </c>
      <c r="J836" s="7">
        <v>8.6</v>
      </c>
      <c r="K836" s="7">
        <v>8.3000000000000007</v>
      </c>
      <c r="L836" s="7">
        <v>7.9</v>
      </c>
      <c r="M836" s="7">
        <v>11.5</v>
      </c>
      <c r="N836" s="7">
        <v>10.5</v>
      </c>
      <c r="O836" s="7">
        <v>9.3000000000000007</v>
      </c>
      <c r="P836" s="7">
        <v>8.3000000000000007</v>
      </c>
      <c r="Q836" s="7">
        <v>6.9</v>
      </c>
      <c r="R836" s="7">
        <v>5.0999999999999996</v>
      </c>
      <c r="S836" s="7">
        <v>2.5</v>
      </c>
      <c r="T836" s="7">
        <v>0</v>
      </c>
      <c r="U836" s="7">
        <v>0</v>
      </c>
      <c r="V836" s="7">
        <v>0</v>
      </c>
      <c r="W836" s="7">
        <v>0</v>
      </c>
      <c r="X836" s="7">
        <v>0</v>
      </c>
      <c r="Y836" s="7">
        <v>0</v>
      </c>
    </row>
    <row r="837" spans="1:25" ht="12" customHeight="1" x14ac:dyDescent="0.25">
      <c r="A837" s="1" t="s">
        <v>12</v>
      </c>
      <c r="B837" s="1" t="s">
        <v>220</v>
      </c>
      <c r="C837" s="1" t="s">
        <v>228</v>
      </c>
      <c r="D837" s="1">
        <v>11</v>
      </c>
      <c r="E837" s="1" t="s">
        <v>232</v>
      </c>
      <c r="F837" s="1" t="s">
        <v>233</v>
      </c>
      <c r="G837" s="7">
        <v>10.199999999999999</v>
      </c>
      <c r="H837" s="7">
        <v>9.1999999999999993</v>
      </c>
      <c r="I837" s="7">
        <v>8.9</v>
      </c>
      <c r="J837" s="7">
        <v>8.4</v>
      </c>
      <c r="K837" s="7">
        <v>7.8</v>
      </c>
      <c r="L837" s="7">
        <v>7.2</v>
      </c>
      <c r="M837" s="7">
        <v>10.6</v>
      </c>
      <c r="N837" s="7">
        <v>9.6999999999999993</v>
      </c>
      <c r="O837" s="7">
        <v>8.4</v>
      </c>
      <c r="P837" s="7">
        <v>7</v>
      </c>
      <c r="Q837" s="7">
        <v>5.7</v>
      </c>
      <c r="R837" s="7">
        <v>4.0999999999999996</v>
      </c>
      <c r="S837" s="7">
        <v>2.7</v>
      </c>
      <c r="T837" s="7">
        <v>0.9</v>
      </c>
      <c r="U837" s="7">
        <v>0</v>
      </c>
      <c r="V837" s="7">
        <v>0</v>
      </c>
      <c r="W837" s="7">
        <v>0</v>
      </c>
      <c r="X837" s="7">
        <v>0</v>
      </c>
      <c r="Y837" s="7">
        <v>0</v>
      </c>
    </row>
    <row r="838" spans="1:25" ht="12" customHeight="1" x14ac:dyDescent="0.25">
      <c r="A838" s="1" t="s">
        <v>12</v>
      </c>
      <c r="B838" s="1" t="s">
        <v>221</v>
      </c>
      <c r="C838" s="1" t="s">
        <v>227</v>
      </c>
      <c r="D838" s="1">
        <v>11</v>
      </c>
      <c r="E838" s="1" t="s">
        <v>229</v>
      </c>
      <c r="F838" s="1" t="s">
        <v>233</v>
      </c>
      <c r="G838" s="7">
        <v>15</v>
      </c>
      <c r="H838" s="7">
        <v>10.5</v>
      </c>
      <c r="I838" s="7">
        <v>10.6</v>
      </c>
      <c r="J838" s="7">
        <v>10.6</v>
      </c>
      <c r="K838" s="7">
        <v>10.6</v>
      </c>
      <c r="L838" s="7">
        <v>10.5</v>
      </c>
      <c r="M838" s="7">
        <v>10.199999999999999</v>
      </c>
      <c r="N838" s="7">
        <v>10.1</v>
      </c>
      <c r="O838" s="7">
        <v>10</v>
      </c>
      <c r="P838" s="7">
        <v>9.9</v>
      </c>
      <c r="Q838" s="7">
        <v>9.8000000000000007</v>
      </c>
      <c r="R838" s="7">
        <v>9.6</v>
      </c>
      <c r="S838" s="7">
        <v>9.3000000000000007</v>
      </c>
      <c r="T838" s="7">
        <v>8.9</v>
      </c>
      <c r="U838" s="7">
        <v>8.6</v>
      </c>
      <c r="V838" s="7">
        <v>8.3000000000000007</v>
      </c>
      <c r="W838" s="7">
        <v>7.9</v>
      </c>
      <c r="X838" s="7">
        <v>5.0999999999999996</v>
      </c>
      <c r="Y838" s="7">
        <v>3.1</v>
      </c>
    </row>
    <row r="839" spans="1:25" ht="12" customHeight="1" x14ac:dyDescent="0.25">
      <c r="A839" s="1" t="s">
        <v>12</v>
      </c>
      <c r="B839" s="1" t="s">
        <v>221</v>
      </c>
      <c r="C839" s="1" t="s">
        <v>227</v>
      </c>
      <c r="D839" s="1">
        <v>11</v>
      </c>
      <c r="E839" s="1" t="s">
        <v>230</v>
      </c>
      <c r="F839" s="1" t="s">
        <v>233</v>
      </c>
      <c r="G839" s="7">
        <v>15</v>
      </c>
      <c r="H839" s="7">
        <v>10.5</v>
      </c>
      <c r="I839" s="7">
        <v>10.5</v>
      </c>
      <c r="J839" s="7">
        <v>10.5</v>
      </c>
      <c r="K839" s="7">
        <v>10.4</v>
      </c>
      <c r="L839" s="7">
        <v>10.3</v>
      </c>
      <c r="M839" s="7">
        <v>9.9</v>
      </c>
      <c r="N839" s="7">
        <v>9.6</v>
      </c>
      <c r="O839" s="7">
        <v>9.3000000000000007</v>
      </c>
      <c r="P839" s="7">
        <v>8.9</v>
      </c>
      <c r="Q839" s="7">
        <v>8.5</v>
      </c>
      <c r="R839" s="7">
        <v>8.1</v>
      </c>
      <c r="S839" s="7">
        <v>7.5</v>
      </c>
      <c r="T839" s="7">
        <v>6.9</v>
      </c>
      <c r="U839" s="7">
        <v>6.3</v>
      </c>
      <c r="V839" s="7">
        <v>5.6</v>
      </c>
      <c r="W839" s="7">
        <v>5.0999999999999996</v>
      </c>
      <c r="X839" s="7">
        <v>2.5</v>
      </c>
      <c r="Y839" s="7">
        <v>1.5</v>
      </c>
    </row>
    <row r="840" spans="1:25" ht="12" customHeight="1" x14ac:dyDescent="0.25">
      <c r="A840" s="1" t="s">
        <v>12</v>
      </c>
      <c r="B840" s="1" t="s">
        <v>221</v>
      </c>
      <c r="C840" s="1" t="s">
        <v>227</v>
      </c>
      <c r="D840" s="1">
        <v>11</v>
      </c>
      <c r="E840" s="1" t="s">
        <v>231</v>
      </c>
      <c r="F840" s="1" t="s">
        <v>233</v>
      </c>
      <c r="G840" s="7">
        <v>15</v>
      </c>
      <c r="H840" s="7">
        <v>10.5</v>
      </c>
      <c r="I840" s="7">
        <v>10.5</v>
      </c>
      <c r="J840" s="7">
        <v>10.5</v>
      </c>
      <c r="K840" s="7">
        <v>10.5</v>
      </c>
      <c r="L840" s="7">
        <v>10.5</v>
      </c>
      <c r="M840" s="7">
        <v>9.6999999999999993</v>
      </c>
      <c r="N840" s="7">
        <v>9.4</v>
      </c>
      <c r="O840" s="7">
        <v>9</v>
      </c>
      <c r="P840" s="7">
        <v>8.6999999999999993</v>
      </c>
      <c r="Q840" s="7">
        <v>8.1999999999999993</v>
      </c>
      <c r="R840" s="7">
        <v>7.7</v>
      </c>
      <c r="S840" s="7">
        <v>7</v>
      </c>
      <c r="T840" s="7">
        <v>6.1</v>
      </c>
      <c r="U840" s="7">
        <v>5.2</v>
      </c>
      <c r="V840" s="7">
        <v>4.5</v>
      </c>
      <c r="W840" s="7">
        <v>4</v>
      </c>
      <c r="X840" s="7">
        <v>1.4</v>
      </c>
      <c r="Y840" s="7">
        <v>0</v>
      </c>
    </row>
    <row r="841" spans="1:25" ht="12" customHeight="1" x14ac:dyDescent="0.25">
      <c r="A841" s="1" t="s">
        <v>12</v>
      </c>
      <c r="B841" s="1" t="s">
        <v>221</v>
      </c>
      <c r="C841" s="1" t="s">
        <v>227</v>
      </c>
      <c r="D841" s="1">
        <v>11</v>
      </c>
      <c r="E841" s="1" t="s">
        <v>232</v>
      </c>
      <c r="F841" s="1" t="s">
        <v>233</v>
      </c>
      <c r="G841" s="7">
        <v>15</v>
      </c>
      <c r="H841" s="7">
        <v>10.5</v>
      </c>
      <c r="I841" s="7">
        <v>10.5</v>
      </c>
      <c r="J841" s="7">
        <v>10.5</v>
      </c>
      <c r="K841" s="7">
        <v>10.3</v>
      </c>
      <c r="L841" s="7">
        <v>10.1</v>
      </c>
      <c r="M841" s="7">
        <v>9.6</v>
      </c>
      <c r="N841" s="7">
        <v>9.3000000000000007</v>
      </c>
      <c r="O841" s="7">
        <v>8.9</v>
      </c>
      <c r="P841" s="7">
        <v>8.1</v>
      </c>
      <c r="Q841" s="7">
        <v>7.5</v>
      </c>
      <c r="R841" s="7">
        <v>6.9</v>
      </c>
      <c r="S841" s="7">
        <v>6.5</v>
      </c>
      <c r="T841" s="7">
        <v>5.7</v>
      </c>
      <c r="U841" s="7">
        <v>5.3</v>
      </c>
      <c r="V841" s="7">
        <v>4.4000000000000004</v>
      </c>
      <c r="W841" s="7">
        <v>3.8</v>
      </c>
      <c r="X841" s="7">
        <v>1.4</v>
      </c>
      <c r="Y841" s="7">
        <v>0</v>
      </c>
    </row>
    <row r="842" spans="1:25" ht="12" customHeight="1" x14ac:dyDescent="0.25">
      <c r="A842" s="1" t="s">
        <v>12</v>
      </c>
      <c r="B842" s="1" t="s">
        <v>222</v>
      </c>
      <c r="C842" s="1" t="s">
        <v>227</v>
      </c>
      <c r="D842" s="1">
        <v>11</v>
      </c>
      <c r="E842" s="1" t="s">
        <v>229</v>
      </c>
      <c r="F842" s="1" t="s">
        <v>233</v>
      </c>
      <c r="G842" s="7">
        <v>7</v>
      </c>
      <c r="H842" s="7">
        <v>6.7</v>
      </c>
      <c r="I842" s="7">
        <v>6.1</v>
      </c>
      <c r="J842" s="7">
        <v>4.5</v>
      </c>
      <c r="K842" s="7">
        <v>4</v>
      </c>
      <c r="L842" s="7">
        <v>3.3</v>
      </c>
      <c r="M842" s="7">
        <v>3</v>
      </c>
      <c r="N842" s="7">
        <v>2.5</v>
      </c>
      <c r="O842" s="7">
        <v>1.8</v>
      </c>
      <c r="P842" s="7">
        <v>1.3</v>
      </c>
      <c r="Q842" s="7">
        <v>0.7</v>
      </c>
      <c r="R842" s="7">
        <v>0</v>
      </c>
      <c r="S842" s="7">
        <v>0</v>
      </c>
      <c r="T842" s="7">
        <v>0</v>
      </c>
      <c r="U842" s="7">
        <v>0</v>
      </c>
      <c r="V842" s="7">
        <v>0</v>
      </c>
      <c r="W842" s="7">
        <v>0</v>
      </c>
      <c r="X842" s="7">
        <v>0</v>
      </c>
      <c r="Y842" s="7">
        <v>0</v>
      </c>
    </row>
    <row r="843" spans="1:25" ht="12" customHeight="1" x14ac:dyDescent="0.25">
      <c r="A843" s="1" t="s">
        <v>12</v>
      </c>
      <c r="B843" s="1" t="s">
        <v>222</v>
      </c>
      <c r="C843" s="1" t="s">
        <v>227</v>
      </c>
      <c r="D843" s="1">
        <v>11</v>
      </c>
      <c r="E843" s="1" t="s">
        <v>230</v>
      </c>
      <c r="F843" s="1" t="s">
        <v>233</v>
      </c>
      <c r="G843" s="7">
        <v>7</v>
      </c>
      <c r="H843" s="7">
        <v>6.5</v>
      </c>
      <c r="I843" s="7">
        <v>4.4000000000000004</v>
      </c>
      <c r="J843" s="7">
        <v>3.5</v>
      </c>
      <c r="K843" s="7">
        <v>2.5</v>
      </c>
      <c r="L843" s="7">
        <v>1.6</v>
      </c>
      <c r="M843" s="7">
        <v>1.4</v>
      </c>
      <c r="N843" s="7">
        <v>0</v>
      </c>
      <c r="O843" s="7">
        <v>0</v>
      </c>
      <c r="P843" s="7">
        <v>0</v>
      </c>
      <c r="Q843" s="7">
        <v>0</v>
      </c>
      <c r="R843" s="7">
        <v>0</v>
      </c>
      <c r="S843" s="7">
        <v>0</v>
      </c>
      <c r="T843" s="7">
        <v>0</v>
      </c>
      <c r="U843" s="7">
        <v>0</v>
      </c>
      <c r="V843" s="7">
        <v>0</v>
      </c>
      <c r="W843" s="7">
        <v>0</v>
      </c>
      <c r="X843" s="7">
        <v>0</v>
      </c>
      <c r="Y843" s="7">
        <v>0</v>
      </c>
    </row>
    <row r="844" spans="1:25" ht="12" customHeight="1" x14ac:dyDescent="0.25">
      <c r="A844" s="1" t="s">
        <v>12</v>
      </c>
      <c r="B844" s="1" t="s">
        <v>222</v>
      </c>
      <c r="C844" s="1" t="s">
        <v>227</v>
      </c>
      <c r="D844" s="1">
        <v>11</v>
      </c>
      <c r="E844" s="1" t="s">
        <v>231</v>
      </c>
      <c r="F844" s="1" t="s">
        <v>233</v>
      </c>
      <c r="G844" s="7">
        <v>7</v>
      </c>
      <c r="H844" s="7">
        <v>6.5</v>
      </c>
      <c r="I844" s="7">
        <v>4.4000000000000004</v>
      </c>
      <c r="J844" s="7">
        <v>3.7</v>
      </c>
      <c r="K844" s="7">
        <v>3.1</v>
      </c>
      <c r="L844" s="7">
        <v>2.6</v>
      </c>
      <c r="M844" s="7">
        <v>2.4</v>
      </c>
      <c r="N844" s="7">
        <v>1.5</v>
      </c>
      <c r="O844" s="7">
        <v>0</v>
      </c>
      <c r="P844" s="7">
        <v>0</v>
      </c>
      <c r="Q844" s="7">
        <v>0</v>
      </c>
      <c r="R844" s="7">
        <v>0</v>
      </c>
      <c r="S844" s="7">
        <v>0</v>
      </c>
      <c r="T844" s="7">
        <v>0</v>
      </c>
      <c r="U844" s="7">
        <v>0</v>
      </c>
      <c r="V844" s="7">
        <v>0</v>
      </c>
      <c r="W844" s="7">
        <v>0</v>
      </c>
      <c r="X844" s="7">
        <v>0</v>
      </c>
      <c r="Y844" s="7">
        <v>0</v>
      </c>
    </row>
    <row r="845" spans="1:25" ht="12" customHeight="1" x14ac:dyDescent="0.25">
      <c r="A845" s="1" t="s">
        <v>12</v>
      </c>
      <c r="B845" s="1" t="s">
        <v>222</v>
      </c>
      <c r="C845" s="1" t="s">
        <v>227</v>
      </c>
      <c r="D845" s="1">
        <v>11</v>
      </c>
      <c r="E845" s="1" t="s">
        <v>232</v>
      </c>
      <c r="F845" s="1" t="s">
        <v>233</v>
      </c>
      <c r="G845" s="7">
        <v>7</v>
      </c>
      <c r="H845" s="7">
        <v>6.5</v>
      </c>
      <c r="I845" s="7">
        <v>4.5999999999999996</v>
      </c>
      <c r="J845" s="7">
        <v>3.9</v>
      </c>
      <c r="K845" s="7">
        <v>3</v>
      </c>
      <c r="L845" s="7">
        <v>2.1</v>
      </c>
      <c r="M845" s="7">
        <v>1.7</v>
      </c>
      <c r="N845" s="7">
        <v>0.6</v>
      </c>
      <c r="O845" s="7">
        <v>0</v>
      </c>
      <c r="P845" s="7">
        <v>0</v>
      </c>
      <c r="Q845" s="7">
        <v>0</v>
      </c>
      <c r="R845" s="7">
        <v>0</v>
      </c>
      <c r="S845" s="7">
        <v>0</v>
      </c>
      <c r="T845" s="7">
        <v>0</v>
      </c>
      <c r="U845" s="7">
        <v>0</v>
      </c>
      <c r="V845" s="7">
        <v>0</v>
      </c>
      <c r="W845" s="7">
        <v>0</v>
      </c>
      <c r="X845" s="7">
        <v>0</v>
      </c>
      <c r="Y845" s="7">
        <v>0</v>
      </c>
    </row>
    <row r="846" spans="1:25" ht="12" customHeight="1" x14ac:dyDescent="0.25">
      <c r="A846" s="1" t="s">
        <v>12</v>
      </c>
      <c r="B846" s="1" t="s">
        <v>223</v>
      </c>
      <c r="C846" s="1" t="s">
        <v>227</v>
      </c>
      <c r="D846" s="1">
        <v>11</v>
      </c>
      <c r="E846" s="1" t="s">
        <v>229</v>
      </c>
      <c r="F846" s="1" t="s">
        <v>233</v>
      </c>
      <c r="G846" s="7">
        <v>19.8</v>
      </c>
      <c r="H846" s="7">
        <v>19.5</v>
      </c>
      <c r="I846" s="7">
        <v>19.399999999999999</v>
      </c>
      <c r="J846" s="7">
        <v>19.2</v>
      </c>
      <c r="K846" s="7">
        <v>18.899999999999999</v>
      </c>
      <c r="L846" s="7">
        <v>18.600000000000001</v>
      </c>
      <c r="M846" s="7">
        <v>18.5</v>
      </c>
      <c r="N846" s="7">
        <v>18</v>
      </c>
      <c r="O846" s="7">
        <v>17.2</v>
      </c>
      <c r="P846" s="7">
        <v>16.600000000000001</v>
      </c>
      <c r="Q846" s="7">
        <v>16</v>
      </c>
      <c r="R846" s="7">
        <v>15.2</v>
      </c>
      <c r="S846" s="7">
        <v>14</v>
      </c>
      <c r="T846" s="7">
        <v>12.7</v>
      </c>
      <c r="U846" s="7">
        <v>11.4</v>
      </c>
      <c r="V846" s="7">
        <v>10.3</v>
      </c>
      <c r="W846" s="7">
        <v>9</v>
      </c>
      <c r="X846" s="7">
        <v>1.2</v>
      </c>
      <c r="Y846" s="7">
        <v>0</v>
      </c>
    </row>
    <row r="847" spans="1:25" ht="12" customHeight="1" x14ac:dyDescent="0.25">
      <c r="A847" s="1" t="s">
        <v>12</v>
      </c>
      <c r="B847" s="1" t="s">
        <v>223</v>
      </c>
      <c r="C847" s="1" t="s">
        <v>227</v>
      </c>
      <c r="D847" s="1">
        <v>11</v>
      </c>
      <c r="E847" s="1" t="s">
        <v>230</v>
      </c>
      <c r="F847" s="1" t="s">
        <v>233</v>
      </c>
      <c r="G847" s="7">
        <v>19.8</v>
      </c>
      <c r="H847" s="7">
        <v>19.399999999999999</v>
      </c>
      <c r="I847" s="7">
        <v>19</v>
      </c>
      <c r="J847" s="7">
        <v>18.2</v>
      </c>
      <c r="K847" s="7">
        <v>17.3</v>
      </c>
      <c r="L847" s="7">
        <v>16.5</v>
      </c>
      <c r="M847" s="7">
        <v>15.9</v>
      </c>
      <c r="N847" s="7">
        <v>14.2</v>
      </c>
      <c r="O847" s="7">
        <v>12.3</v>
      </c>
      <c r="P847" s="7">
        <v>10.5</v>
      </c>
      <c r="Q847" s="7">
        <v>9.1</v>
      </c>
      <c r="R847" s="7">
        <v>7.7</v>
      </c>
      <c r="S847" s="7">
        <v>5.7</v>
      </c>
      <c r="T847" s="7">
        <v>4.2</v>
      </c>
      <c r="U847" s="7">
        <v>2.7</v>
      </c>
      <c r="V847" s="7">
        <v>1.1000000000000001</v>
      </c>
      <c r="W847" s="7">
        <v>0</v>
      </c>
      <c r="X847" s="7">
        <v>0</v>
      </c>
      <c r="Y847" s="7">
        <v>0</v>
      </c>
    </row>
    <row r="848" spans="1:25" ht="12" customHeight="1" x14ac:dyDescent="0.25">
      <c r="A848" s="1" t="s">
        <v>12</v>
      </c>
      <c r="B848" s="1" t="s">
        <v>223</v>
      </c>
      <c r="C848" s="1" t="s">
        <v>227</v>
      </c>
      <c r="D848" s="1">
        <v>11</v>
      </c>
      <c r="E848" s="1" t="s">
        <v>231</v>
      </c>
      <c r="F848" s="1" t="s">
        <v>233</v>
      </c>
      <c r="G848" s="7">
        <v>19.8</v>
      </c>
      <c r="H848" s="7">
        <v>19.399999999999999</v>
      </c>
      <c r="I848" s="7">
        <v>19.100000000000001</v>
      </c>
      <c r="J848" s="7">
        <v>18.8</v>
      </c>
      <c r="K848" s="7">
        <v>18.399999999999999</v>
      </c>
      <c r="L848" s="7">
        <v>18</v>
      </c>
      <c r="M848" s="7">
        <v>17.8</v>
      </c>
      <c r="N848" s="7">
        <v>16.5</v>
      </c>
      <c r="O848" s="7">
        <v>15</v>
      </c>
      <c r="P848" s="7">
        <v>13.6</v>
      </c>
      <c r="Q848" s="7">
        <v>12.1</v>
      </c>
      <c r="R848" s="7">
        <v>10.4</v>
      </c>
      <c r="S848" s="7">
        <v>8.4</v>
      </c>
      <c r="T848" s="7">
        <v>6.4</v>
      </c>
      <c r="U848" s="7">
        <v>4.5</v>
      </c>
      <c r="V848" s="7">
        <v>2.7</v>
      </c>
      <c r="W848" s="7">
        <v>0.9</v>
      </c>
      <c r="X848" s="7">
        <v>0</v>
      </c>
      <c r="Y848" s="7">
        <v>0</v>
      </c>
    </row>
    <row r="849" spans="1:25" ht="12" customHeight="1" x14ac:dyDescent="0.25">
      <c r="A849" s="1" t="s">
        <v>12</v>
      </c>
      <c r="B849" s="1" t="s">
        <v>223</v>
      </c>
      <c r="C849" s="1" t="s">
        <v>227</v>
      </c>
      <c r="D849" s="1">
        <v>11</v>
      </c>
      <c r="E849" s="1" t="s">
        <v>232</v>
      </c>
      <c r="F849" s="1" t="s">
        <v>233</v>
      </c>
      <c r="G849" s="7">
        <v>19.8</v>
      </c>
      <c r="H849" s="7">
        <v>19.3</v>
      </c>
      <c r="I849" s="7">
        <v>19</v>
      </c>
      <c r="J849" s="7">
        <v>18.5</v>
      </c>
      <c r="K849" s="7">
        <v>17.899999999999999</v>
      </c>
      <c r="L849" s="7">
        <v>17.3</v>
      </c>
      <c r="M849" s="7">
        <v>16.899999999999999</v>
      </c>
      <c r="N849" s="7">
        <v>15.7</v>
      </c>
      <c r="O849" s="7">
        <v>14.3</v>
      </c>
      <c r="P849" s="7">
        <v>12.7</v>
      </c>
      <c r="Q849" s="7">
        <v>11.2</v>
      </c>
      <c r="R849" s="7">
        <v>9.5</v>
      </c>
      <c r="S849" s="7">
        <v>7.7</v>
      </c>
      <c r="T849" s="7">
        <v>5.8</v>
      </c>
      <c r="U849" s="7">
        <v>4.2</v>
      </c>
      <c r="V849" s="7">
        <v>2.5</v>
      </c>
      <c r="W849" s="7">
        <v>0.9</v>
      </c>
      <c r="X849" s="7">
        <v>0</v>
      </c>
      <c r="Y849" s="7">
        <v>0</v>
      </c>
    </row>
    <row r="850" spans="1:25" ht="12" customHeight="1" x14ac:dyDescent="0.25">
      <c r="A850" s="1" t="s">
        <v>12</v>
      </c>
      <c r="B850" s="1" t="s">
        <v>224</v>
      </c>
      <c r="C850" s="1" t="s">
        <v>227</v>
      </c>
      <c r="D850" s="1">
        <v>11</v>
      </c>
      <c r="E850" s="1" t="s">
        <v>229</v>
      </c>
      <c r="F850" s="1" t="s">
        <v>233</v>
      </c>
      <c r="G850" s="7">
        <v>2.9</v>
      </c>
      <c r="H850" s="7">
        <v>2.8</v>
      </c>
      <c r="I850" s="7">
        <v>2.5</v>
      </c>
      <c r="J850" s="7">
        <v>2.2000000000000002</v>
      </c>
      <c r="K850" s="7">
        <v>1.9</v>
      </c>
      <c r="L850" s="7">
        <v>1.6</v>
      </c>
      <c r="M850" s="7">
        <v>2.4</v>
      </c>
      <c r="N850" s="7">
        <v>1.9</v>
      </c>
      <c r="O850" s="7">
        <v>1.2</v>
      </c>
      <c r="P850" s="7">
        <v>0.8</v>
      </c>
      <c r="Q850" s="7">
        <v>0</v>
      </c>
      <c r="R850" s="7">
        <v>0</v>
      </c>
      <c r="S850" s="7">
        <v>0</v>
      </c>
      <c r="T850" s="7">
        <v>0</v>
      </c>
      <c r="U850" s="7">
        <v>0</v>
      </c>
      <c r="V850" s="7">
        <v>0</v>
      </c>
      <c r="W850" s="7">
        <v>0</v>
      </c>
      <c r="X850" s="7">
        <v>0</v>
      </c>
      <c r="Y850" s="7">
        <v>0</v>
      </c>
    </row>
    <row r="851" spans="1:25" ht="12" customHeight="1" x14ac:dyDescent="0.25">
      <c r="A851" s="1" t="s">
        <v>12</v>
      </c>
      <c r="B851" s="1" t="s">
        <v>224</v>
      </c>
      <c r="C851" s="1" t="s">
        <v>227</v>
      </c>
      <c r="D851" s="1">
        <v>11</v>
      </c>
      <c r="E851" s="1" t="s">
        <v>230</v>
      </c>
      <c r="F851" s="1" t="s">
        <v>233</v>
      </c>
      <c r="G851" s="7">
        <v>2.9</v>
      </c>
      <c r="H851" s="7">
        <v>2.8</v>
      </c>
      <c r="I851" s="7">
        <v>2.2999999999999998</v>
      </c>
      <c r="J851" s="7">
        <v>1.5</v>
      </c>
      <c r="K851" s="7">
        <v>0.6</v>
      </c>
      <c r="L851" s="7">
        <v>0</v>
      </c>
      <c r="M851" s="7">
        <v>0</v>
      </c>
      <c r="N851" s="7">
        <v>0</v>
      </c>
      <c r="O851" s="7">
        <v>0</v>
      </c>
      <c r="P851" s="7">
        <v>0</v>
      </c>
      <c r="Q851" s="7">
        <v>0</v>
      </c>
      <c r="R851" s="7">
        <v>0</v>
      </c>
      <c r="S851" s="7">
        <v>0</v>
      </c>
      <c r="T851" s="7">
        <v>0</v>
      </c>
      <c r="U851" s="7">
        <v>0</v>
      </c>
      <c r="V851" s="7">
        <v>0</v>
      </c>
      <c r="W851" s="7">
        <v>0</v>
      </c>
      <c r="X851" s="7">
        <v>0</v>
      </c>
      <c r="Y851" s="7">
        <v>0</v>
      </c>
    </row>
    <row r="852" spans="1:25" ht="12" customHeight="1" x14ac:dyDescent="0.25">
      <c r="A852" s="1" t="s">
        <v>12</v>
      </c>
      <c r="B852" s="1" t="s">
        <v>224</v>
      </c>
      <c r="C852" s="1" t="s">
        <v>227</v>
      </c>
      <c r="D852" s="1">
        <v>11</v>
      </c>
      <c r="E852" s="1" t="s">
        <v>231</v>
      </c>
      <c r="F852" s="1" t="s">
        <v>233</v>
      </c>
      <c r="G852" s="7">
        <v>2.9</v>
      </c>
      <c r="H852" s="7">
        <v>2.8</v>
      </c>
      <c r="I852" s="7">
        <v>2.2999999999999998</v>
      </c>
      <c r="J852" s="7">
        <v>1.9</v>
      </c>
      <c r="K852" s="7">
        <v>1.5</v>
      </c>
      <c r="L852" s="7">
        <v>1.1000000000000001</v>
      </c>
      <c r="M852" s="7">
        <v>1.7</v>
      </c>
      <c r="N852" s="7">
        <v>0.7</v>
      </c>
      <c r="O852" s="7">
        <v>0</v>
      </c>
      <c r="P852" s="7">
        <v>0</v>
      </c>
      <c r="Q852" s="7">
        <v>0</v>
      </c>
      <c r="R852" s="7">
        <v>0</v>
      </c>
      <c r="S852" s="7">
        <v>0</v>
      </c>
      <c r="T852" s="7">
        <v>0</v>
      </c>
      <c r="U852" s="7">
        <v>0</v>
      </c>
      <c r="V852" s="7">
        <v>0</v>
      </c>
      <c r="W852" s="7">
        <v>0</v>
      </c>
      <c r="X852" s="7">
        <v>0</v>
      </c>
      <c r="Y852" s="7">
        <v>0</v>
      </c>
    </row>
    <row r="853" spans="1:25" ht="12" customHeight="1" x14ac:dyDescent="0.25">
      <c r="A853" s="1" t="s">
        <v>12</v>
      </c>
      <c r="B853" s="1" t="s">
        <v>224</v>
      </c>
      <c r="C853" s="1" t="s">
        <v>227</v>
      </c>
      <c r="D853" s="1">
        <v>11</v>
      </c>
      <c r="E853" s="1" t="s">
        <v>232</v>
      </c>
      <c r="F853" s="1" t="s">
        <v>233</v>
      </c>
      <c r="G853" s="7">
        <v>2.9</v>
      </c>
      <c r="H853" s="7">
        <v>2.8</v>
      </c>
      <c r="I853" s="7">
        <v>2.2000000000000002</v>
      </c>
      <c r="J853" s="7">
        <v>1.7</v>
      </c>
      <c r="K853" s="7">
        <v>1.1000000000000001</v>
      </c>
      <c r="L853" s="7">
        <v>0.5</v>
      </c>
      <c r="M853" s="7">
        <v>1</v>
      </c>
      <c r="N853" s="7">
        <v>0</v>
      </c>
      <c r="O853" s="7">
        <v>0</v>
      </c>
      <c r="P853" s="7">
        <v>0</v>
      </c>
      <c r="Q853" s="7">
        <v>0</v>
      </c>
      <c r="R853" s="7">
        <v>0</v>
      </c>
      <c r="S853" s="7">
        <v>0</v>
      </c>
      <c r="T853" s="7">
        <v>0</v>
      </c>
      <c r="U853" s="7">
        <v>0</v>
      </c>
      <c r="V853" s="7">
        <v>0</v>
      </c>
      <c r="W853" s="7">
        <v>0</v>
      </c>
      <c r="X853" s="7">
        <v>0</v>
      </c>
      <c r="Y853" s="7">
        <v>0</v>
      </c>
    </row>
    <row r="854" spans="1:25" ht="12" customHeight="1" x14ac:dyDescent="0.25">
      <c r="A854" s="1" t="s">
        <v>12</v>
      </c>
      <c r="B854" s="1" t="s">
        <v>225</v>
      </c>
      <c r="C854" s="1" t="s">
        <v>228</v>
      </c>
      <c r="D854" s="1">
        <v>33</v>
      </c>
      <c r="E854" s="1" t="s">
        <v>229</v>
      </c>
      <c r="F854" s="1" t="s">
        <v>233</v>
      </c>
      <c r="G854" s="7">
        <v>28.8</v>
      </c>
      <c r="H854" s="7">
        <v>28.1</v>
      </c>
      <c r="I854" s="7">
        <v>27.4</v>
      </c>
      <c r="J854" s="7">
        <v>26.9</v>
      </c>
      <c r="K854" s="7">
        <v>26.3</v>
      </c>
      <c r="L854" s="7">
        <v>25.7</v>
      </c>
      <c r="M854" s="7">
        <v>25.4</v>
      </c>
      <c r="N854" s="7">
        <v>24.5</v>
      </c>
      <c r="O854" s="7">
        <v>23.3</v>
      </c>
      <c r="P854" s="7">
        <v>22.6</v>
      </c>
      <c r="Q854" s="7">
        <v>21.7</v>
      </c>
      <c r="R854" s="7">
        <v>20.399999999999999</v>
      </c>
      <c r="S854" s="7">
        <v>18.5</v>
      </c>
      <c r="T854" s="7">
        <v>16.5</v>
      </c>
      <c r="U854" s="7">
        <v>14.6</v>
      </c>
      <c r="V854" s="7">
        <v>12.9</v>
      </c>
      <c r="W854" s="7">
        <v>11</v>
      </c>
      <c r="X854" s="7">
        <v>0</v>
      </c>
      <c r="Y854" s="7">
        <v>0</v>
      </c>
    </row>
    <row r="855" spans="1:25" ht="12" customHeight="1" x14ac:dyDescent="0.25">
      <c r="A855" s="1" t="s">
        <v>12</v>
      </c>
      <c r="B855" s="1" t="s">
        <v>225</v>
      </c>
      <c r="C855" s="1" t="s">
        <v>228</v>
      </c>
      <c r="D855" s="1">
        <v>33</v>
      </c>
      <c r="E855" s="1" t="s">
        <v>230</v>
      </c>
      <c r="F855" s="1" t="s">
        <v>233</v>
      </c>
      <c r="G855" s="7">
        <v>28.8</v>
      </c>
      <c r="H855" s="7">
        <v>27.9</v>
      </c>
      <c r="I855" s="7">
        <v>26.9</v>
      </c>
      <c r="J855" s="7">
        <v>25.6</v>
      </c>
      <c r="K855" s="7">
        <v>24.1</v>
      </c>
      <c r="L855" s="7">
        <v>22.8</v>
      </c>
      <c r="M855" s="7">
        <v>19.5</v>
      </c>
      <c r="N855" s="7">
        <v>16.2</v>
      </c>
      <c r="O855" s="7">
        <v>16.899999999999999</v>
      </c>
      <c r="P855" s="7">
        <v>13.6</v>
      </c>
      <c r="Q855" s="7">
        <v>10.3</v>
      </c>
      <c r="R855" s="7">
        <v>6.6</v>
      </c>
      <c r="S855" s="7">
        <v>2.2999999999999998</v>
      </c>
      <c r="T855" s="7">
        <v>0</v>
      </c>
      <c r="U855" s="7">
        <v>0</v>
      </c>
      <c r="V855" s="7">
        <v>0</v>
      </c>
      <c r="W855" s="7">
        <v>0</v>
      </c>
      <c r="X855" s="7">
        <v>0</v>
      </c>
      <c r="Y855" s="7">
        <v>0</v>
      </c>
    </row>
    <row r="856" spans="1:25" ht="12" customHeight="1" x14ac:dyDescent="0.25">
      <c r="A856" s="1" t="s">
        <v>12</v>
      </c>
      <c r="B856" s="1" t="s">
        <v>225</v>
      </c>
      <c r="C856" s="1" t="s">
        <v>228</v>
      </c>
      <c r="D856" s="1">
        <v>33</v>
      </c>
      <c r="E856" s="1" t="s">
        <v>231</v>
      </c>
      <c r="F856" s="1" t="s">
        <v>233</v>
      </c>
      <c r="G856" s="7">
        <v>28.8</v>
      </c>
      <c r="H856" s="7">
        <v>27.9</v>
      </c>
      <c r="I856" s="7">
        <v>27</v>
      </c>
      <c r="J856" s="7">
        <v>26.3</v>
      </c>
      <c r="K856" s="7">
        <v>25.5</v>
      </c>
      <c r="L856" s="7">
        <v>24.9</v>
      </c>
      <c r="M856" s="7">
        <v>21.6</v>
      </c>
      <c r="N856" s="7">
        <v>18.5</v>
      </c>
      <c r="O856" s="7">
        <v>14.9</v>
      </c>
      <c r="P856" s="7">
        <v>17.100000000000001</v>
      </c>
      <c r="Q856" s="7">
        <v>13.5</v>
      </c>
      <c r="R856" s="7">
        <v>9.5</v>
      </c>
      <c r="S856" s="7">
        <v>5.5</v>
      </c>
      <c r="T856" s="7">
        <v>1.7</v>
      </c>
      <c r="U856" s="7">
        <v>0</v>
      </c>
      <c r="V856" s="7">
        <v>0</v>
      </c>
      <c r="W856" s="7">
        <v>0</v>
      </c>
      <c r="X856" s="7">
        <v>0</v>
      </c>
      <c r="Y856" s="7">
        <v>0</v>
      </c>
    </row>
    <row r="857" spans="1:25" ht="12" customHeight="1" x14ac:dyDescent="0.25">
      <c r="A857" s="1" t="s">
        <v>12</v>
      </c>
      <c r="B857" s="1" t="s">
        <v>225</v>
      </c>
      <c r="C857" s="1" t="s">
        <v>228</v>
      </c>
      <c r="D857" s="1">
        <v>33</v>
      </c>
      <c r="E857" s="1" t="s">
        <v>232</v>
      </c>
      <c r="F857" s="1" t="s">
        <v>233</v>
      </c>
      <c r="G857" s="7">
        <v>28.8</v>
      </c>
      <c r="H857" s="7">
        <v>27.9</v>
      </c>
      <c r="I857" s="7">
        <v>26.8</v>
      </c>
      <c r="J857" s="7">
        <v>26</v>
      </c>
      <c r="K857" s="7">
        <v>24.7</v>
      </c>
      <c r="L857" s="7">
        <v>23.6</v>
      </c>
      <c r="M857" s="7">
        <v>20</v>
      </c>
      <c r="N857" s="7">
        <v>17.399999999999999</v>
      </c>
      <c r="O857" s="7">
        <v>18.600000000000001</v>
      </c>
      <c r="P857" s="7">
        <v>15.1</v>
      </c>
      <c r="Q857" s="7">
        <v>11.2</v>
      </c>
      <c r="R857" s="7">
        <v>6.9</v>
      </c>
      <c r="S857" s="7">
        <v>3</v>
      </c>
      <c r="T857" s="7">
        <v>0</v>
      </c>
      <c r="U857" s="7">
        <v>0</v>
      </c>
      <c r="V857" s="7">
        <v>0</v>
      </c>
      <c r="W857" s="7">
        <v>0</v>
      </c>
      <c r="X857" s="7">
        <v>0</v>
      </c>
      <c r="Y857" s="7">
        <v>0</v>
      </c>
    </row>
    <row r="858" spans="1:25" ht="12" customHeight="1" x14ac:dyDescent="0.25">
      <c r="A858" s="1" t="s">
        <v>12</v>
      </c>
      <c r="B858" s="1" t="s">
        <v>226</v>
      </c>
      <c r="C858" s="1" t="s">
        <v>227</v>
      </c>
      <c r="D858" s="1">
        <v>11</v>
      </c>
      <c r="E858" s="1" t="s">
        <v>229</v>
      </c>
      <c r="F858" s="1" t="s">
        <v>233</v>
      </c>
      <c r="G858" s="7">
        <v>10.8</v>
      </c>
      <c r="H858" s="7">
        <v>10.6</v>
      </c>
      <c r="I858" s="7">
        <v>10.3</v>
      </c>
      <c r="J858" s="7">
        <v>10.1</v>
      </c>
      <c r="K858" s="7">
        <v>9.9</v>
      </c>
      <c r="L858" s="7">
        <v>9.6</v>
      </c>
      <c r="M858" s="7">
        <v>9.5</v>
      </c>
      <c r="N858" s="7">
        <v>9.1</v>
      </c>
      <c r="O858" s="7">
        <v>8.6999999999999993</v>
      </c>
      <c r="P858" s="7">
        <v>8.4</v>
      </c>
      <c r="Q858" s="7">
        <v>8</v>
      </c>
      <c r="R858" s="7">
        <v>7.4</v>
      </c>
      <c r="S858" s="7">
        <v>6.7</v>
      </c>
      <c r="T858" s="7">
        <v>5.8</v>
      </c>
      <c r="U858" s="7">
        <v>5</v>
      </c>
      <c r="V858" s="7">
        <v>4.4000000000000004</v>
      </c>
      <c r="W858" s="7">
        <v>3.5</v>
      </c>
      <c r="X858" s="7">
        <v>0</v>
      </c>
      <c r="Y858" s="7">
        <v>0</v>
      </c>
    </row>
    <row r="859" spans="1:25" ht="12" customHeight="1" x14ac:dyDescent="0.25">
      <c r="A859" s="1" t="s">
        <v>12</v>
      </c>
      <c r="B859" s="1" t="s">
        <v>226</v>
      </c>
      <c r="C859" s="1" t="s">
        <v>227</v>
      </c>
      <c r="D859" s="1">
        <v>11</v>
      </c>
      <c r="E859" s="1" t="s">
        <v>230</v>
      </c>
      <c r="F859" s="1" t="s">
        <v>233</v>
      </c>
      <c r="G859" s="7">
        <v>10.8</v>
      </c>
      <c r="H859" s="7">
        <v>10.5</v>
      </c>
      <c r="I859" s="7">
        <v>10.1</v>
      </c>
      <c r="J859" s="7">
        <v>9.6</v>
      </c>
      <c r="K859" s="7">
        <v>9</v>
      </c>
      <c r="L859" s="7">
        <v>8.4</v>
      </c>
      <c r="M859" s="7">
        <v>8.1</v>
      </c>
      <c r="N859" s="7">
        <v>7.1</v>
      </c>
      <c r="O859" s="7">
        <v>6.1</v>
      </c>
      <c r="P859" s="7">
        <v>5.0999999999999996</v>
      </c>
      <c r="Q859" s="7">
        <v>4.0999999999999996</v>
      </c>
      <c r="R859" s="7">
        <v>3.1</v>
      </c>
      <c r="S859" s="7">
        <v>1.8</v>
      </c>
      <c r="T859" s="7">
        <v>0.7</v>
      </c>
      <c r="U859" s="7">
        <v>0</v>
      </c>
      <c r="V859" s="7">
        <v>0</v>
      </c>
      <c r="W859" s="7">
        <v>0</v>
      </c>
      <c r="X859" s="7">
        <v>0</v>
      </c>
      <c r="Y859" s="7">
        <v>0</v>
      </c>
    </row>
    <row r="860" spans="1:25" ht="12" customHeight="1" x14ac:dyDescent="0.25">
      <c r="A860" s="1" t="s">
        <v>12</v>
      </c>
      <c r="B860" s="1" t="s">
        <v>226</v>
      </c>
      <c r="C860" s="1" t="s">
        <v>227</v>
      </c>
      <c r="D860" s="1">
        <v>11</v>
      </c>
      <c r="E860" s="1" t="s">
        <v>231</v>
      </c>
      <c r="F860" s="1" t="s">
        <v>233</v>
      </c>
      <c r="G860" s="7">
        <v>10.8</v>
      </c>
      <c r="H860" s="7">
        <v>10.5</v>
      </c>
      <c r="I860" s="7">
        <v>10.1</v>
      </c>
      <c r="J860" s="7">
        <v>9.8000000000000007</v>
      </c>
      <c r="K860" s="7">
        <v>9.5</v>
      </c>
      <c r="L860" s="7">
        <v>9.3000000000000007</v>
      </c>
      <c r="M860" s="7">
        <v>8.8000000000000007</v>
      </c>
      <c r="N860" s="7">
        <v>8</v>
      </c>
      <c r="O860" s="7">
        <v>6.9</v>
      </c>
      <c r="P860" s="7">
        <v>6</v>
      </c>
      <c r="Q860" s="7">
        <v>4.9000000000000004</v>
      </c>
      <c r="R860" s="7">
        <v>3.7</v>
      </c>
      <c r="S860" s="7">
        <v>2.4</v>
      </c>
      <c r="T860" s="7">
        <v>1.2</v>
      </c>
      <c r="U860" s="7">
        <v>0</v>
      </c>
      <c r="V860" s="7">
        <v>0</v>
      </c>
      <c r="W860" s="7">
        <v>0</v>
      </c>
      <c r="X860" s="7">
        <v>0</v>
      </c>
      <c r="Y860" s="7">
        <v>0</v>
      </c>
    </row>
    <row r="861" spans="1:25" ht="12" customHeight="1" x14ac:dyDescent="0.25">
      <c r="A861" s="1" t="s">
        <v>12</v>
      </c>
      <c r="B861" s="1" t="s">
        <v>226</v>
      </c>
      <c r="C861" s="1" t="s">
        <v>227</v>
      </c>
      <c r="D861" s="1">
        <v>11</v>
      </c>
      <c r="E861" s="1" t="s">
        <v>232</v>
      </c>
      <c r="F861" s="1" t="s">
        <v>233</v>
      </c>
      <c r="G861" s="7">
        <v>10.8</v>
      </c>
      <c r="H861" s="7">
        <v>10.4</v>
      </c>
      <c r="I861" s="7">
        <v>10</v>
      </c>
      <c r="J861" s="7">
        <v>9.6999999999999993</v>
      </c>
      <c r="K861" s="7">
        <v>9.1999999999999993</v>
      </c>
      <c r="L861" s="7">
        <v>8.6</v>
      </c>
      <c r="M861" s="7">
        <v>8.1999999999999993</v>
      </c>
      <c r="N861" s="7">
        <v>7.4</v>
      </c>
      <c r="O861" s="7">
        <v>6.5</v>
      </c>
      <c r="P861" s="7">
        <v>5.2</v>
      </c>
      <c r="Q861" s="7">
        <v>4</v>
      </c>
      <c r="R861" s="7">
        <v>2.7</v>
      </c>
      <c r="S861" s="7">
        <v>1.7</v>
      </c>
      <c r="T861" s="7">
        <v>0</v>
      </c>
      <c r="U861" s="7">
        <v>0</v>
      </c>
      <c r="V861" s="7">
        <v>0</v>
      </c>
      <c r="W861" s="7">
        <v>0</v>
      </c>
      <c r="X861" s="7">
        <v>0</v>
      </c>
      <c r="Y861" s="7">
        <v>0</v>
      </c>
    </row>
    <row r="862" spans="1:25" x14ac:dyDescent="0.25"/>
  </sheetData>
  <conditionalFormatting sqref="G2:Y45 G50:Y861 G46:L49">
    <cfRule type="cellIs" dxfId="3" priority="2" operator="equal">
      <formula>0</formula>
    </cfRule>
  </conditionalFormatting>
  <conditionalFormatting sqref="M46:Y49">
    <cfRule type="cellIs" dxfId="2" priority="1" operator="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862"/>
  <sheetViews>
    <sheetView workbookViewId="0">
      <selection activeCell="E8" sqref="E8"/>
    </sheetView>
  </sheetViews>
  <sheetFormatPr defaultColWidth="0" defaultRowHeight="11.5" zeroHeight="1" x14ac:dyDescent="0.25"/>
  <cols>
    <col min="1" max="1" width="19.54296875" style="1" bestFit="1" customWidth="1"/>
    <col min="2" max="2" width="22.54296875" style="1" bestFit="1" customWidth="1"/>
    <col min="3" max="3" width="16" style="1" bestFit="1" customWidth="1"/>
    <col min="4" max="4" width="15.7265625" style="1" bestFit="1" customWidth="1"/>
    <col min="5" max="5" width="17.54296875" style="1" bestFit="1" customWidth="1"/>
    <col min="6" max="6" width="14" style="1" bestFit="1" customWidth="1"/>
    <col min="7" max="25" width="4.6328125" style="1" customWidth="1"/>
    <col min="26" max="16384" width="9.1796875" style="1" hidden="1"/>
  </cols>
  <sheetData>
    <row r="1" spans="1:25" ht="26" customHeight="1" x14ac:dyDescent="0.25">
      <c r="A1" s="3" t="s">
        <v>234</v>
      </c>
      <c r="B1" s="3" t="s">
        <v>0</v>
      </c>
      <c r="C1" s="3" t="s">
        <v>1</v>
      </c>
      <c r="D1" s="3" t="s">
        <v>2</v>
      </c>
      <c r="E1" s="3" t="s">
        <v>3</v>
      </c>
      <c r="F1" s="3" t="s">
        <v>4</v>
      </c>
      <c r="G1" s="10">
        <v>2024</v>
      </c>
      <c r="H1" s="10">
        <v>2025</v>
      </c>
      <c r="I1" s="10">
        <v>2026</v>
      </c>
      <c r="J1" s="10">
        <v>2027</v>
      </c>
      <c r="K1" s="10">
        <v>2028</v>
      </c>
      <c r="L1" s="10">
        <v>2029</v>
      </c>
      <c r="M1" s="10">
        <v>2030</v>
      </c>
      <c r="N1" s="10">
        <v>2031</v>
      </c>
      <c r="O1" s="10">
        <v>2032</v>
      </c>
      <c r="P1" s="10">
        <v>2033</v>
      </c>
      <c r="Q1" s="10">
        <v>2034</v>
      </c>
      <c r="R1" s="10">
        <v>2035</v>
      </c>
      <c r="S1" s="10">
        <v>2036</v>
      </c>
      <c r="T1" s="10">
        <v>2037</v>
      </c>
      <c r="U1" s="10">
        <v>2038</v>
      </c>
      <c r="V1" s="10">
        <v>2039</v>
      </c>
      <c r="W1" s="10">
        <v>2040</v>
      </c>
      <c r="X1" s="10">
        <v>2045</v>
      </c>
      <c r="Y1" s="10">
        <v>2050</v>
      </c>
    </row>
    <row r="2" spans="1:25" ht="12" customHeight="1" x14ac:dyDescent="0.25">
      <c r="A2" s="1" t="s">
        <v>5</v>
      </c>
      <c r="B2" s="1" t="s">
        <v>13</v>
      </c>
      <c r="C2" s="1" t="s">
        <v>227</v>
      </c>
      <c r="D2" s="1">
        <v>11</v>
      </c>
      <c r="E2" s="1" t="s">
        <v>229</v>
      </c>
      <c r="F2" s="1" t="s">
        <v>233</v>
      </c>
      <c r="G2" s="7">
        <v>12.4</v>
      </c>
      <c r="H2" s="7">
        <v>12.4</v>
      </c>
      <c r="I2" s="7">
        <v>12.3</v>
      </c>
      <c r="J2" s="7">
        <v>12.3</v>
      </c>
      <c r="K2" s="7">
        <v>12.2</v>
      </c>
      <c r="L2" s="7">
        <v>12.1</v>
      </c>
      <c r="M2" s="7">
        <v>11.9</v>
      </c>
      <c r="N2" s="7">
        <v>11.8</v>
      </c>
      <c r="O2" s="7">
        <v>11.8</v>
      </c>
      <c r="P2" s="7">
        <v>11.7</v>
      </c>
      <c r="Q2" s="7">
        <v>11.6</v>
      </c>
      <c r="R2" s="7">
        <v>11.6</v>
      </c>
      <c r="S2" s="7">
        <v>11.5</v>
      </c>
      <c r="T2" s="7">
        <v>11.5</v>
      </c>
      <c r="U2" s="7">
        <v>11.5</v>
      </c>
      <c r="V2" s="7">
        <v>11.5</v>
      </c>
      <c r="W2" s="7">
        <v>11.4</v>
      </c>
      <c r="X2" s="7">
        <v>11.4</v>
      </c>
      <c r="Y2" s="7">
        <v>11.1</v>
      </c>
    </row>
    <row r="3" spans="1:25" ht="12" customHeight="1" x14ac:dyDescent="0.25">
      <c r="A3" s="1" t="s">
        <v>5</v>
      </c>
      <c r="B3" s="1" t="s">
        <v>13</v>
      </c>
      <c r="C3" s="1" t="s">
        <v>227</v>
      </c>
      <c r="D3" s="1">
        <v>11</v>
      </c>
      <c r="E3" s="1" t="s">
        <v>230</v>
      </c>
      <c r="F3" s="1" t="s">
        <v>233</v>
      </c>
      <c r="G3" s="7">
        <v>12.4</v>
      </c>
      <c r="H3" s="7">
        <v>12.3</v>
      </c>
      <c r="I3" s="7">
        <v>12.1</v>
      </c>
      <c r="J3" s="7">
        <v>12</v>
      </c>
      <c r="K3" s="7">
        <v>11.9</v>
      </c>
      <c r="L3" s="7">
        <v>11.8</v>
      </c>
      <c r="M3" s="7">
        <v>11.5</v>
      </c>
      <c r="N3" s="7">
        <v>11.4</v>
      </c>
      <c r="O3" s="7">
        <v>11.3</v>
      </c>
      <c r="P3" s="7">
        <v>11.2</v>
      </c>
      <c r="Q3" s="7">
        <v>11.1</v>
      </c>
      <c r="R3" s="7">
        <v>11</v>
      </c>
      <c r="S3" s="7">
        <v>10.9</v>
      </c>
      <c r="T3" s="7">
        <v>10.7</v>
      </c>
      <c r="U3" s="7">
        <v>10.6</v>
      </c>
      <c r="V3" s="7">
        <v>10.5</v>
      </c>
      <c r="W3" s="7">
        <v>10.4</v>
      </c>
      <c r="X3" s="7">
        <v>9.6</v>
      </c>
      <c r="Y3" s="7">
        <v>8.8000000000000007</v>
      </c>
    </row>
    <row r="4" spans="1:25" ht="12" customHeight="1" x14ac:dyDescent="0.25">
      <c r="A4" s="1" t="s">
        <v>5</v>
      </c>
      <c r="B4" s="1" t="s">
        <v>13</v>
      </c>
      <c r="C4" s="1" t="s">
        <v>227</v>
      </c>
      <c r="D4" s="1">
        <v>11</v>
      </c>
      <c r="E4" s="1" t="s">
        <v>231</v>
      </c>
      <c r="F4" s="1" t="s">
        <v>233</v>
      </c>
      <c r="G4" s="7">
        <v>12.4</v>
      </c>
      <c r="H4" s="7">
        <v>12.2</v>
      </c>
      <c r="I4" s="7">
        <v>11.9</v>
      </c>
      <c r="J4" s="7">
        <v>11.7</v>
      </c>
      <c r="K4" s="7">
        <v>11.5</v>
      </c>
      <c r="L4" s="7">
        <v>11.3</v>
      </c>
      <c r="M4" s="7">
        <v>11</v>
      </c>
      <c r="N4" s="7">
        <v>10.8</v>
      </c>
      <c r="O4" s="7">
        <v>10.6</v>
      </c>
      <c r="P4" s="7">
        <v>10.5</v>
      </c>
      <c r="Q4" s="7">
        <v>10.3</v>
      </c>
      <c r="R4" s="7">
        <v>9.8000000000000007</v>
      </c>
      <c r="S4" s="7">
        <v>9.6999999999999993</v>
      </c>
      <c r="T4" s="7">
        <v>9.6</v>
      </c>
      <c r="U4" s="7">
        <v>9.6</v>
      </c>
      <c r="V4" s="7">
        <v>9.5</v>
      </c>
      <c r="W4" s="7">
        <v>9.3000000000000007</v>
      </c>
      <c r="X4" s="7">
        <v>8.3000000000000007</v>
      </c>
      <c r="Y4" s="7">
        <v>7.3</v>
      </c>
    </row>
    <row r="5" spans="1:25" ht="12" customHeight="1" x14ac:dyDescent="0.25">
      <c r="A5" s="1" t="s">
        <v>5</v>
      </c>
      <c r="B5" s="1" t="s">
        <v>13</v>
      </c>
      <c r="C5" s="1" t="s">
        <v>227</v>
      </c>
      <c r="D5" s="1">
        <v>11</v>
      </c>
      <c r="E5" s="1" t="s">
        <v>232</v>
      </c>
      <c r="F5" s="1" t="s">
        <v>233</v>
      </c>
      <c r="G5" s="7">
        <v>12.4</v>
      </c>
      <c r="H5" s="7">
        <v>12.4</v>
      </c>
      <c r="I5" s="7">
        <v>12.2</v>
      </c>
      <c r="J5" s="7">
        <v>12.2</v>
      </c>
      <c r="K5" s="7">
        <v>12.1</v>
      </c>
      <c r="L5" s="7">
        <v>12</v>
      </c>
      <c r="M5" s="7">
        <v>11.8</v>
      </c>
      <c r="N5" s="7">
        <v>11.7</v>
      </c>
      <c r="O5" s="7">
        <v>11.6</v>
      </c>
      <c r="P5" s="7">
        <v>11.5</v>
      </c>
      <c r="Q5" s="7">
        <v>11.4</v>
      </c>
      <c r="R5" s="7">
        <v>11.4</v>
      </c>
      <c r="S5" s="7">
        <v>11.4</v>
      </c>
      <c r="T5" s="7">
        <v>11.3</v>
      </c>
      <c r="U5" s="7">
        <v>11.3</v>
      </c>
      <c r="V5" s="7">
        <v>11.3</v>
      </c>
      <c r="W5" s="7">
        <v>11.3</v>
      </c>
      <c r="X5" s="7">
        <v>11</v>
      </c>
      <c r="Y5" s="7">
        <v>10.7</v>
      </c>
    </row>
    <row r="6" spans="1:25" ht="12" customHeight="1" x14ac:dyDescent="0.25">
      <c r="A6" s="1" t="s">
        <v>5</v>
      </c>
      <c r="B6" s="1" t="s">
        <v>14</v>
      </c>
      <c r="C6" s="1" t="s">
        <v>228</v>
      </c>
      <c r="D6" s="1">
        <v>33</v>
      </c>
      <c r="E6" s="1" t="s">
        <v>229</v>
      </c>
      <c r="F6" s="1" t="s">
        <v>233</v>
      </c>
      <c r="G6" s="7">
        <v>42.9</v>
      </c>
      <c r="H6" s="7">
        <v>42.6</v>
      </c>
      <c r="I6" s="7">
        <v>42.3</v>
      </c>
      <c r="J6" s="7">
        <v>41.6</v>
      </c>
      <c r="K6" s="7">
        <v>41.4</v>
      </c>
      <c r="L6" s="7">
        <v>41.1</v>
      </c>
      <c r="M6" s="7">
        <v>14.9</v>
      </c>
      <c r="N6" s="7">
        <v>14.5</v>
      </c>
      <c r="O6" s="7">
        <v>14.1</v>
      </c>
      <c r="P6" s="7">
        <v>13.6</v>
      </c>
      <c r="Q6" s="7">
        <v>13.1</v>
      </c>
      <c r="R6" s="7">
        <v>12.7</v>
      </c>
      <c r="S6" s="7">
        <v>12.5</v>
      </c>
      <c r="T6" s="7">
        <v>12.3</v>
      </c>
      <c r="U6" s="7">
        <v>12.1</v>
      </c>
      <c r="V6" s="7">
        <v>11.9</v>
      </c>
      <c r="W6" s="7">
        <v>11.7</v>
      </c>
      <c r="X6" s="7">
        <v>10.6</v>
      </c>
      <c r="Y6" s="7">
        <v>8.6999999999999993</v>
      </c>
    </row>
    <row r="7" spans="1:25" ht="12" customHeight="1" x14ac:dyDescent="0.25">
      <c r="A7" s="1" t="s">
        <v>5</v>
      </c>
      <c r="B7" s="1" t="s">
        <v>14</v>
      </c>
      <c r="C7" s="1" t="s">
        <v>228</v>
      </c>
      <c r="D7" s="1">
        <v>33</v>
      </c>
      <c r="E7" s="1" t="s">
        <v>230</v>
      </c>
      <c r="F7" s="1" t="s">
        <v>233</v>
      </c>
      <c r="G7" s="7">
        <v>42.9</v>
      </c>
      <c r="H7" s="7">
        <v>42.2</v>
      </c>
      <c r="I7" s="7">
        <v>41.2</v>
      </c>
      <c r="J7" s="7">
        <v>40.700000000000003</v>
      </c>
      <c r="K7" s="7">
        <v>40.200000000000003</v>
      </c>
      <c r="L7" s="7">
        <v>39.6</v>
      </c>
      <c r="M7" s="7">
        <v>13.1</v>
      </c>
      <c r="N7" s="7">
        <v>12.3</v>
      </c>
      <c r="O7" s="7">
        <v>11.6</v>
      </c>
      <c r="P7" s="7">
        <v>10.7</v>
      </c>
      <c r="Q7" s="7">
        <v>9.8000000000000007</v>
      </c>
      <c r="R7" s="7">
        <v>8.9</v>
      </c>
      <c r="S7" s="7">
        <v>8.1</v>
      </c>
      <c r="T7" s="7">
        <v>7.2</v>
      </c>
      <c r="U7" s="7">
        <v>6.4</v>
      </c>
      <c r="V7" s="7">
        <v>3.5</v>
      </c>
      <c r="W7" s="7">
        <v>2.6</v>
      </c>
      <c r="X7" s="7">
        <v>0</v>
      </c>
      <c r="Y7" s="7">
        <v>1.7</v>
      </c>
    </row>
    <row r="8" spans="1:25" ht="12" customHeight="1" x14ac:dyDescent="0.25">
      <c r="A8" s="1" t="s">
        <v>5</v>
      </c>
      <c r="B8" s="1" t="s">
        <v>14</v>
      </c>
      <c r="C8" s="1" t="s">
        <v>228</v>
      </c>
      <c r="D8" s="1">
        <v>33</v>
      </c>
      <c r="E8" s="1" t="s">
        <v>231</v>
      </c>
      <c r="F8" s="1" t="s">
        <v>233</v>
      </c>
      <c r="G8" s="7">
        <v>42.9</v>
      </c>
      <c r="H8" s="7">
        <v>41.5</v>
      </c>
      <c r="I8" s="7">
        <v>40.799999999999997</v>
      </c>
      <c r="J8" s="7">
        <v>40.200000000000003</v>
      </c>
      <c r="K8" s="7">
        <v>39.4</v>
      </c>
      <c r="L8" s="7">
        <v>38.5</v>
      </c>
      <c r="M8" s="7">
        <v>11.7</v>
      </c>
      <c r="N8" s="7">
        <v>10.7</v>
      </c>
      <c r="O8" s="7">
        <v>9.6</v>
      </c>
      <c r="P8" s="7">
        <v>8.6999999999999993</v>
      </c>
      <c r="Q8" s="7">
        <v>3.5</v>
      </c>
      <c r="R8" s="7">
        <v>2.7</v>
      </c>
      <c r="S8" s="7">
        <v>0</v>
      </c>
      <c r="T8" s="7">
        <v>0</v>
      </c>
      <c r="U8" s="7">
        <v>0</v>
      </c>
      <c r="V8" s="7">
        <v>0</v>
      </c>
      <c r="W8" s="7">
        <v>0</v>
      </c>
      <c r="X8" s="7">
        <v>0</v>
      </c>
      <c r="Y8" s="7">
        <v>0</v>
      </c>
    </row>
    <row r="9" spans="1:25" ht="12" customHeight="1" x14ac:dyDescent="0.25">
      <c r="A9" s="1" t="s">
        <v>5</v>
      </c>
      <c r="B9" s="1" t="s">
        <v>14</v>
      </c>
      <c r="C9" s="1" t="s">
        <v>228</v>
      </c>
      <c r="D9" s="1">
        <v>33</v>
      </c>
      <c r="E9" s="1" t="s">
        <v>232</v>
      </c>
      <c r="F9" s="1" t="s">
        <v>233</v>
      </c>
      <c r="G9" s="7">
        <v>42.9</v>
      </c>
      <c r="H9" s="7">
        <v>42.5</v>
      </c>
      <c r="I9" s="7">
        <v>41.6</v>
      </c>
      <c r="J9" s="7">
        <v>41.3</v>
      </c>
      <c r="K9" s="7">
        <v>41</v>
      </c>
      <c r="L9" s="7">
        <v>40.5</v>
      </c>
      <c r="M9" s="7">
        <v>14.2</v>
      </c>
      <c r="N9" s="7">
        <v>13.7</v>
      </c>
      <c r="O9" s="7">
        <v>13.2</v>
      </c>
      <c r="P9" s="7">
        <v>12.8</v>
      </c>
      <c r="Q9" s="7">
        <v>12.2</v>
      </c>
      <c r="R9" s="7">
        <v>11.8</v>
      </c>
      <c r="S9" s="7">
        <v>11.5</v>
      </c>
      <c r="T9" s="7">
        <v>11.2</v>
      </c>
      <c r="U9" s="7">
        <v>10.9</v>
      </c>
      <c r="V9" s="7">
        <v>8.4</v>
      </c>
      <c r="W9" s="7">
        <v>1</v>
      </c>
      <c r="X9" s="7">
        <v>0</v>
      </c>
      <c r="Y9" s="7">
        <v>3</v>
      </c>
    </row>
    <row r="10" spans="1:25" ht="12" customHeight="1" x14ac:dyDescent="0.25">
      <c r="A10" s="1" t="s">
        <v>5</v>
      </c>
      <c r="B10" s="1" t="s">
        <v>15</v>
      </c>
      <c r="C10" s="1" t="s">
        <v>227</v>
      </c>
      <c r="D10" s="1">
        <v>11</v>
      </c>
      <c r="E10" s="1" t="s">
        <v>229</v>
      </c>
      <c r="F10" s="1" t="s">
        <v>233</v>
      </c>
      <c r="G10" s="7">
        <v>18.100000000000001</v>
      </c>
      <c r="H10" s="7">
        <v>18</v>
      </c>
      <c r="I10" s="7">
        <v>17.8</v>
      </c>
      <c r="J10" s="7">
        <v>17.7</v>
      </c>
      <c r="K10" s="7">
        <v>17.600000000000001</v>
      </c>
      <c r="L10" s="7">
        <v>17.399999999999999</v>
      </c>
      <c r="M10" s="7">
        <v>17.3</v>
      </c>
      <c r="N10" s="7">
        <v>17</v>
      </c>
      <c r="O10" s="7">
        <v>16.7</v>
      </c>
      <c r="P10" s="7">
        <v>16.399999999999999</v>
      </c>
      <c r="Q10" s="7">
        <v>16</v>
      </c>
      <c r="R10" s="7">
        <v>15.7</v>
      </c>
      <c r="S10" s="7">
        <v>15.6</v>
      </c>
      <c r="T10" s="7">
        <v>15.5</v>
      </c>
      <c r="U10" s="7">
        <v>15.3</v>
      </c>
      <c r="V10" s="7">
        <v>15.2</v>
      </c>
      <c r="W10" s="7">
        <v>15.1</v>
      </c>
      <c r="X10" s="7">
        <v>14.2</v>
      </c>
      <c r="Y10" s="7">
        <v>13</v>
      </c>
    </row>
    <row r="11" spans="1:25" ht="12" customHeight="1" x14ac:dyDescent="0.25">
      <c r="A11" s="1" t="s">
        <v>5</v>
      </c>
      <c r="B11" s="1" t="s">
        <v>15</v>
      </c>
      <c r="C11" s="1" t="s">
        <v>227</v>
      </c>
      <c r="D11" s="1">
        <v>11</v>
      </c>
      <c r="E11" s="1" t="s">
        <v>230</v>
      </c>
      <c r="F11" s="1" t="s">
        <v>233</v>
      </c>
      <c r="G11" s="7">
        <v>18.100000000000001</v>
      </c>
      <c r="H11" s="7">
        <v>17.7</v>
      </c>
      <c r="I11" s="7">
        <v>17.5</v>
      </c>
      <c r="J11" s="7">
        <v>17.2</v>
      </c>
      <c r="K11" s="7">
        <v>17</v>
      </c>
      <c r="L11" s="7">
        <v>16.7</v>
      </c>
      <c r="M11" s="7">
        <v>16.3</v>
      </c>
      <c r="N11" s="7">
        <v>15.8</v>
      </c>
      <c r="O11" s="7">
        <v>15.2</v>
      </c>
      <c r="P11" s="7">
        <v>14.6</v>
      </c>
      <c r="Q11" s="7">
        <v>14</v>
      </c>
      <c r="R11" s="7">
        <v>13.3</v>
      </c>
      <c r="S11" s="7">
        <v>12.7</v>
      </c>
      <c r="T11" s="7">
        <v>12</v>
      </c>
      <c r="U11" s="7">
        <v>11.4</v>
      </c>
      <c r="V11" s="7">
        <v>10.8</v>
      </c>
      <c r="W11" s="7">
        <v>10.199999999999999</v>
      </c>
      <c r="X11" s="7">
        <v>6.7</v>
      </c>
      <c r="Y11" s="7">
        <v>4.4000000000000004</v>
      </c>
    </row>
    <row r="12" spans="1:25" ht="12" customHeight="1" x14ac:dyDescent="0.25">
      <c r="A12" s="1" t="s">
        <v>5</v>
      </c>
      <c r="B12" s="1" t="s">
        <v>15</v>
      </c>
      <c r="C12" s="1" t="s">
        <v>227</v>
      </c>
      <c r="D12" s="1">
        <v>11</v>
      </c>
      <c r="E12" s="1" t="s">
        <v>231</v>
      </c>
      <c r="F12" s="1" t="s">
        <v>233</v>
      </c>
      <c r="G12" s="7">
        <v>18.100000000000001</v>
      </c>
      <c r="H12" s="7">
        <v>17.600000000000001</v>
      </c>
      <c r="I12" s="7">
        <v>17.3</v>
      </c>
      <c r="J12" s="7">
        <v>17</v>
      </c>
      <c r="K12" s="7">
        <v>16.600000000000001</v>
      </c>
      <c r="L12" s="7">
        <v>16.2</v>
      </c>
      <c r="M12" s="7">
        <v>15.6</v>
      </c>
      <c r="N12" s="7">
        <v>15</v>
      </c>
      <c r="O12" s="7">
        <v>14.3</v>
      </c>
      <c r="P12" s="7">
        <v>13.7</v>
      </c>
      <c r="Q12" s="7">
        <v>12.9</v>
      </c>
      <c r="R12" s="7">
        <v>12.3</v>
      </c>
      <c r="S12" s="7">
        <v>11.7</v>
      </c>
      <c r="T12" s="7">
        <v>11.2</v>
      </c>
      <c r="U12" s="7">
        <v>10.7</v>
      </c>
      <c r="V12" s="7">
        <v>10.199999999999999</v>
      </c>
      <c r="W12" s="7">
        <v>9.6</v>
      </c>
      <c r="X12" s="7">
        <v>6.5</v>
      </c>
      <c r="Y12" s="7">
        <v>4.5999999999999996</v>
      </c>
    </row>
    <row r="13" spans="1:25" ht="12" customHeight="1" x14ac:dyDescent="0.25">
      <c r="A13" s="1" t="s">
        <v>5</v>
      </c>
      <c r="B13" s="1" t="s">
        <v>15</v>
      </c>
      <c r="C13" s="1" t="s">
        <v>227</v>
      </c>
      <c r="D13" s="1">
        <v>11</v>
      </c>
      <c r="E13" s="1" t="s">
        <v>232</v>
      </c>
      <c r="F13" s="1" t="s">
        <v>233</v>
      </c>
      <c r="G13" s="7">
        <v>18.100000000000001</v>
      </c>
      <c r="H13" s="7">
        <v>17.899999999999999</v>
      </c>
      <c r="I13" s="7">
        <v>17.7</v>
      </c>
      <c r="J13" s="7">
        <v>17.600000000000001</v>
      </c>
      <c r="K13" s="7">
        <v>17.399999999999999</v>
      </c>
      <c r="L13" s="7">
        <v>17.2</v>
      </c>
      <c r="M13" s="7">
        <v>16.899999999999999</v>
      </c>
      <c r="N13" s="7">
        <v>16.600000000000001</v>
      </c>
      <c r="O13" s="7">
        <v>16.3</v>
      </c>
      <c r="P13" s="7">
        <v>16</v>
      </c>
      <c r="Q13" s="7">
        <v>15.5</v>
      </c>
      <c r="R13" s="7">
        <v>15.2</v>
      </c>
      <c r="S13" s="7">
        <v>14.9</v>
      </c>
      <c r="T13" s="7">
        <v>14.7</v>
      </c>
      <c r="U13" s="7">
        <v>14.4</v>
      </c>
      <c r="V13" s="7">
        <v>14.2</v>
      </c>
      <c r="W13" s="7">
        <v>14</v>
      </c>
      <c r="X13" s="7">
        <v>12.2</v>
      </c>
      <c r="Y13" s="7">
        <v>10.1</v>
      </c>
    </row>
    <row r="14" spans="1:25" ht="12" customHeight="1" x14ac:dyDescent="0.25">
      <c r="A14" s="1" t="s">
        <v>5</v>
      </c>
      <c r="B14" s="1" t="s">
        <v>16</v>
      </c>
      <c r="C14" s="1" t="s">
        <v>227</v>
      </c>
      <c r="D14" s="1">
        <v>11</v>
      </c>
      <c r="E14" s="1" t="s">
        <v>229</v>
      </c>
      <c r="F14" s="1" t="s">
        <v>233</v>
      </c>
      <c r="G14" s="7">
        <v>35.299999999999997</v>
      </c>
      <c r="H14" s="7">
        <v>35.200000000000003</v>
      </c>
      <c r="I14" s="7">
        <v>35.1</v>
      </c>
      <c r="J14" s="7">
        <v>35</v>
      </c>
      <c r="K14" s="7">
        <v>34.799999999999997</v>
      </c>
      <c r="L14" s="7">
        <v>34.700000000000003</v>
      </c>
      <c r="M14" s="7">
        <v>18.899999999999999</v>
      </c>
      <c r="N14" s="7">
        <v>18.7</v>
      </c>
      <c r="O14" s="7">
        <v>18.5</v>
      </c>
      <c r="P14" s="7">
        <v>18.3</v>
      </c>
      <c r="Q14" s="7">
        <v>18.100000000000001</v>
      </c>
      <c r="R14" s="7">
        <v>18</v>
      </c>
      <c r="S14" s="7">
        <v>17.899999999999999</v>
      </c>
      <c r="T14" s="7">
        <v>17.899999999999999</v>
      </c>
      <c r="U14" s="7">
        <v>17.899999999999999</v>
      </c>
      <c r="V14" s="7">
        <v>17.8</v>
      </c>
      <c r="W14" s="7">
        <v>17.8</v>
      </c>
      <c r="X14" s="7">
        <v>17.5</v>
      </c>
      <c r="Y14" s="7">
        <v>16.899999999999999</v>
      </c>
    </row>
    <row r="15" spans="1:25" ht="12" customHeight="1" x14ac:dyDescent="0.25">
      <c r="A15" s="1" t="s">
        <v>5</v>
      </c>
      <c r="B15" s="1" t="s">
        <v>16</v>
      </c>
      <c r="C15" s="1" t="s">
        <v>227</v>
      </c>
      <c r="D15" s="1">
        <v>11</v>
      </c>
      <c r="E15" s="1" t="s">
        <v>230</v>
      </c>
      <c r="F15" s="1" t="s">
        <v>233</v>
      </c>
      <c r="G15" s="7">
        <v>35.299999999999997</v>
      </c>
      <c r="H15" s="7">
        <v>35</v>
      </c>
      <c r="I15" s="7">
        <v>34.700000000000003</v>
      </c>
      <c r="J15" s="7">
        <v>34.4</v>
      </c>
      <c r="K15" s="7">
        <v>34.200000000000003</v>
      </c>
      <c r="L15" s="7">
        <v>34</v>
      </c>
      <c r="M15" s="7">
        <v>18</v>
      </c>
      <c r="N15" s="7">
        <v>17.7</v>
      </c>
      <c r="O15" s="7">
        <v>17.5</v>
      </c>
      <c r="P15" s="7">
        <v>17.2</v>
      </c>
      <c r="Q15" s="7">
        <v>16.8</v>
      </c>
      <c r="R15" s="7">
        <v>16.5</v>
      </c>
      <c r="S15" s="7">
        <v>16.3</v>
      </c>
      <c r="T15" s="7">
        <v>15.8</v>
      </c>
      <c r="U15" s="7">
        <v>15.4</v>
      </c>
      <c r="V15" s="7">
        <v>15</v>
      </c>
      <c r="W15" s="7">
        <v>14.6</v>
      </c>
      <c r="X15" s="7">
        <v>12.9</v>
      </c>
      <c r="Y15" s="7">
        <v>11.2</v>
      </c>
    </row>
    <row r="16" spans="1:25" ht="12" customHeight="1" x14ac:dyDescent="0.25">
      <c r="A16" s="1" t="s">
        <v>5</v>
      </c>
      <c r="B16" s="1" t="s">
        <v>16</v>
      </c>
      <c r="C16" s="1" t="s">
        <v>227</v>
      </c>
      <c r="D16" s="1">
        <v>11</v>
      </c>
      <c r="E16" s="1" t="s">
        <v>231</v>
      </c>
      <c r="F16" s="1" t="s">
        <v>233</v>
      </c>
      <c r="G16" s="7">
        <v>35.299999999999997</v>
      </c>
      <c r="H16" s="7">
        <v>34.799999999999997</v>
      </c>
      <c r="I16" s="7">
        <v>34.299999999999997</v>
      </c>
      <c r="J16" s="7">
        <v>33.9</v>
      </c>
      <c r="K16" s="7">
        <v>33.5</v>
      </c>
      <c r="L16" s="7">
        <v>33.1</v>
      </c>
      <c r="M16" s="7">
        <v>17</v>
      </c>
      <c r="N16" s="7">
        <v>16.600000000000001</v>
      </c>
      <c r="O16" s="7">
        <v>16.2</v>
      </c>
      <c r="P16" s="7">
        <v>15.7</v>
      </c>
      <c r="Q16" s="7">
        <v>15.2</v>
      </c>
      <c r="R16" s="7">
        <v>14.7</v>
      </c>
      <c r="S16" s="7">
        <v>14.4</v>
      </c>
      <c r="T16" s="7">
        <v>14</v>
      </c>
      <c r="U16" s="7">
        <v>13.8</v>
      </c>
      <c r="V16" s="7">
        <v>13.5</v>
      </c>
      <c r="W16" s="7">
        <v>13.1</v>
      </c>
      <c r="X16" s="7">
        <v>10.8</v>
      </c>
      <c r="Y16" s="7">
        <v>8.9</v>
      </c>
    </row>
    <row r="17" spans="1:25" ht="12" customHeight="1" x14ac:dyDescent="0.25">
      <c r="A17" s="1" t="s">
        <v>5</v>
      </c>
      <c r="B17" s="1" t="s">
        <v>16</v>
      </c>
      <c r="C17" s="1" t="s">
        <v>227</v>
      </c>
      <c r="D17" s="1">
        <v>11</v>
      </c>
      <c r="E17" s="1" t="s">
        <v>232</v>
      </c>
      <c r="F17" s="1" t="s">
        <v>233</v>
      </c>
      <c r="G17" s="7">
        <v>35.299999999999997</v>
      </c>
      <c r="H17" s="7">
        <v>35.1</v>
      </c>
      <c r="I17" s="7">
        <v>35</v>
      </c>
      <c r="J17" s="7">
        <v>34.799999999999997</v>
      </c>
      <c r="K17" s="7">
        <v>34.6</v>
      </c>
      <c r="L17" s="7">
        <v>34.4</v>
      </c>
      <c r="M17" s="7">
        <v>18.600000000000001</v>
      </c>
      <c r="N17" s="7">
        <v>18.399999999999999</v>
      </c>
      <c r="O17" s="7">
        <v>18.3</v>
      </c>
      <c r="P17" s="7">
        <v>18.100000000000001</v>
      </c>
      <c r="Q17" s="7">
        <v>17.899999999999999</v>
      </c>
      <c r="R17" s="7">
        <v>17.8</v>
      </c>
      <c r="S17" s="7">
        <v>17.7</v>
      </c>
      <c r="T17" s="7">
        <v>17.600000000000001</v>
      </c>
      <c r="U17" s="7">
        <v>17.600000000000001</v>
      </c>
      <c r="V17" s="7">
        <v>17.5</v>
      </c>
      <c r="W17" s="7">
        <v>17.5</v>
      </c>
      <c r="X17" s="7">
        <v>16.7</v>
      </c>
      <c r="Y17" s="7">
        <v>15.7</v>
      </c>
    </row>
    <row r="18" spans="1:25" ht="12" customHeight="1" x14ac:dyDescent="0.25">
      <c r="A18" s="1" t="s">
        <v>5</v>
      </c>
      <c r="B18" s="1" t="s">
        <v>17</v>
      </c>
      <c r="C18" s="1" t="s">
        <v>227</v>
      </c>
      <c r="D18" s="1">
        <v>11</v>
      </c>
      <c r="E18" s="1" t="s">
        <v>229</v>
      </c>
      <c r="F18" s="1" t="s">
        <v>233</v>
      </c>
      <c r="G18" s="7">
        <v>10.4</v>
      </c>
      <c r="H18" s="7">
        <v>10.3</v>
      </c>
      <c r="I18" s="7">
        <v>10.199999999999999</v>
      </c>
      <c r="J18" s="7">
        <v>10.1</v>
      </c>
      <c r="K18" s="7">
        <v>10</v>
      </c>
      <c r="L18" s="7">
        <v>9.9</v>
      </c>
      <c r="M18" s="7">
        <v>9.6</v>
      </c>
      <c r="N18" s="7">
        <v>9.3000000000000007</v>
      </c>
      <c r="O18" s="7">
        <v>9</v>
      </c>
      <c r="P18" s="7">
        <v>8.6999999999999993</v>
      </c>
      <c r="Q18" s="7">
        <v>8.4</v>
      </c>
      <c r="R18" s="7">
        <v>8.1</v>
      </c>
      <c r="S18" s="7">
        <v>8</v>
      </c>
      <c r="T18" s="7">
        <v>7.9</v>
      </c>
      <c r="U18" s="7">
        <v>7.7</v>
      </c>
      <c r="V18" s="7">
        <v>7.6</v>
      </c>
      <c r="W18" s="7">
        <v>7.5</v>
      </c>
      <c r="X18" s="7">
        <v>6.6</v>
      </c>
      <c r="Y18" s="7">
        <v>5.7</v>
      </c>
    </row>
    <row r="19" spans="1:25" ht="12" customHeight="1" x14ac:dyDescent="0.25">
      <c r="A19" s="1" t="s">
        <v>5</v>
      </c>
      <c r="B19" s="1" t="s">
        <v>17</v>
      </c>
      <c r="C19" s="1" t="s">
        <v>227</v>
      </c>
      <c r="D19" s="1">
        <v>11</v>
      </c>
      <c r="E19" s="1" t="s">
        <v>230</v>
      </c>
      <c r="F19" s="1" t="s">
        <v>233</v>
      </c>
      <c r="G19" s="7">
        <v>10.4</v>
      </c>
      <c r="H19" s="7">
        <v>10.199999999999999</v>
      </c>
      <c r="I19" s="7">
        <v>10</v>
      </c>
      <c r="J19" s="7">
        <v>9.8000000000000007</v>
      </c>
      <c r="K19" s="7">
        <v>9.5</v>
      </c>
      <c r="L19" s="7">
        <v>9.1999999999999993</v>
      </c>
      <c r="M19" s="7">
        <v>8.6</v>
      </c>
      <c r="N19" s="7">
        <v>8</v>
      </c>
      <c r="O19" s="7">
        <v>7.4</v>
      </c>
      <c r="P19" s="7">
        <v>6.7</v>
      </c>
      <c r="Q19" s="7">
        <v>5.9</v>
      </c>
      <c r="R19" s="7">
        <v>5.0999999999999996</v>
      </c>
      <c r="S19" s="7">
        <v>4.4000000000000004</v>
      </c>
      <c r="T19" s="7">
        <v>3.7</v>
      </c>
      <c r="U19" s="7">
        <v>3.1</v>
      </c>
      <c r="V19" s="7">
        <v>1.6</v>
      </c>
      <c r="W19" s="7">
        <v>0.9</v>
      </c>
      <c r="X19" s="7">
        <v>0</v>
      </c>
      <c r="Y19" s="7">
        <v>0</v>
      </c>
    </row>
    <row r="20" spans="1:25" ht="12" customHeight="1" x14ac:dyDescent="0.25">
      <c r="A20" s="1" t="s">
        <v>5</v>
      </c>
      <c r="B20" s="1" t="s">
        <v>17</v>
      </c>
      <c r="C20" s="1" t="s">
        <v>227</v>
      </c>
      <c r="D20" s="1">
        <v>11</v>
      </c>
      <c r="E20" s="1" t="s">
        <v>231</v>
      </c>
      <c r="F20" s="1" t="s">
        <v>233</v>
      </c>
      <c r="G20" s="7">
        <v>10.4</v>
      </c>
      <c r="H20" s="7">
        <v>10.1</v>
      </c>
      <c r="I20" s="7">
        <v>9.8000000000000007</v>
      </c>
      <c r="J20" s="7">
        <v>9.6</v>
      </c>
      <c r="K20" s="7">
        <v>9.1999999999999993</v>
      </c>
      <c r="L20" s="7">
        <v>8.9</v>
      </c>
      <c r="M20" s="7">
        <v>8.1999999999999993</v>
      </c>
      <c r="N20" s="7">
        <v>7.6</v>
      </c>
      <c r="O20" s="7">
        <v>6.9</v>
      </c>
      <c r="P20" s="7">
        <v>6.2</v>
      </c>
      <c r="Q20" s="7">
        <v>3.9</v>
      </c>
      <c r="R20" s="7">
        <v>3.2</v>
      </c>
      <c r="S20" s="7">
        <v>2.5</v>
      </c>
      <c r="T20" s="7">
        <v>1.6</v>
      </c>
      <c r="U20" s="7">
        <v>1.1000000000000001</v>
      </c>
      <c r="V20" s="7">
        <v>0.5</v>
      </c>
      <c r="W20" s="7">
        <v>0</v>
      </c>
      <c r="X20" s="7">
        <v>0</v>
      </c>
      <c r="Y20" s="7">
        <v>0</v>
      </c>
    </row>
    <row r="21" spans="1:25" ht="12" customHeight="1" x14ac:dyDescent="0.25">
      <c r="A21" s="1" t="s">
        <v>5</v>
      </c>
      <c r="B21" s="1" t="s">
        <v>17</v>
      </c>
      <c r="C21" s="1" t="s">
        <v>227</v>
      </c>
      <c r="D21" s="1">
        <v>11</v>
      </c>
      <c r="E21" s="1" t="s">
        <v>232</v>
      </c>
      <c r="F21" s="1" t="s">
        <v>233</v>
      </c>
      <c r="G21" s="7">
        <v>10.4</v>
      </c>
      <c r="H21" s="7">
        <v>10.3</v>
      </c>
      <c r="I21" s="7">
        <v>10.1</v>
      </c>
      <c r="J21" s="7">
        <v>10</v>
      </c>
      <c r="K21" s="7">
        <v>9.8000000000000007</v>
      </c>
      <c r="L21" s="7">
        <v>9.6</v>
      </c>
      <c r="M21" s="7">
        <v>9.1999999999999993</v>
      </c>
      <c r="N21" s="7">
        <v>8.8000000000000007</v>
      </c>
      <c r="O21" s="7">
        <v>8.5</v>
      </c>
      <c r="P21" s="7">
        <v>8.1</v>
      </c>
      <c r="Q21" s="7">
        <v>7.6</v>
      </c>
      <c r="R21" s="7">
        <v>7.2</v>
      </c>
      <c r="S21" s="7">
        <v>6.9</v>
      </c>
      <c r="T21" s="7">
        <v>6.6</v>
      </c>
      <c r="U21" s="7">
        <v>6.4</v>
      </c>
      <c r="V21" s="7">
        <v>5.5</v>
      </c>
      <c r="W21" s="7">
        <v>5.3</v>
      </c>
      <c r="X21" s="7">
        <v>3.5</v>
      </c>
      <c r="Y21" s="7">
        <v>1.7</v>
      </c>
    </row>
    <row r="22" spans="1:25" ht="12" customHeight="1" x14ac:dyDescent="0.25">
      <c r="A22" s="1" t="s">
        <v>5</v>
      </c>
      <c r="B22" s="1" t="s">
        <v>18</v>
      </c>
      <c r="C22" s="1" t="s">
        <v>227</v>
      </c>
      <c r="D22" s="1">
        <v>11</v>
      </c>
      <c r="E22" s="1" t="s">
        <v>229</v>
      </c>
      <c r="F22" s="1" t="s">
        <v>233</v>
      </c>
      <c r="G22" s="7">
        <v>12.2</v>
      </c>
      <c r="H22" s="7">
        <v>12.1</v>
      </c>
      <c r="I22" s="7">
        <v>12</v>
      </c>
      <c r="J22" s="7">
        <v>11.8</v>
      </c>
      <c r="K22" s="7">
        <v>11.7</v>
      </c>
      <c r="L22" s="7">
        <v>11.6</v>
      </c>
      <c r="M22" s="7">
        <v>6.1</v>
      </c>
      <c r="N22" s="7">
        <v>6</v>
      </c>
      <c r="O22" s="7">
        <v>5.9</v>
      </c>
      <c r="P22" s="7">
        <v>5.8</v>
      </c>
      <c r="Q22" s="7">
        <v>5.6</v>
      </c>
      <c r="R22" s="7">
        <v>5.6</v>
      </c>
      <c r="S22" s="7">
        <v>5.5</v>
      </c>
      <c r="T22" s="7">
        <v>5.4</v>
      </c>
      <c r="U22" s="7">
        <v>5.4</v>
      </c>
      <c r="V22" s="7">
        <v>5.3</v>
      </c>
      <c r="W22" s="7">
        <v>5.3</v>
      </c>
      <c r="X22" s="7">
        <v>5</v>
      </c>
      <c r="Y22" s="7">
        <v>4.4000000000000004</v>
      </c>
    </row>
    <row r="23" spans="1:25" ht="12" customHeight="1" x14ac:dyDescent="0.25">
      <c r="A23" s="1" t="s">
        <v>5</v>
      </c>
      <c r="B23" s="1" t="s">
        <v>18</v>
      </c>
      <c r="C23" s="1" t="s">
        <v>227</v>
      </c>
      <c r="D23" s="1">
        <v>11</v>
      </c>
      <c r="E23" s="1" t="s">
        <v>230</v>
      </c>
      <c r="F23" s="1" t="s">
        <v>233</v>
      </c>
      <c r="G23" s="7">
        <v>12.2</v>
      </c>
      <c r="H23" s="7">
        <v>11.9</v>
      </c>
      <c r="I23" s="7">
        <v>11.6</v>
      </c>
      <c r="J23" s="7">
        <v>11.4</v>
      </c>
      <c r="K23" s="7">
        <v>11.2</v>
      </c>
      <c r="L23" s="7">
        <v>11</v>
      </c>
      <c r="M23" s="7">
        <v>5.4</v>
      </c>
      <c r="N23" s="7">
        <v>5.2</v>
      </c>
      <c r="O23" s="7">
        <v>5</v>
      </c>
      <c r="P23" s="7">
        <v>4.8</v>
      </c>
      <c r="Q23" s="7">
        <v>4.5999999999999996</v>
      </c>
      <c r="R23" s="7">
        <v>4.4000000000000004</v>
      </c>
      <c r="S23" s="7">
        <v>4.2</v>
      </c>
      <c r="T23" s="7">
        <v>4</v>
      </c>
      <c r="U23" s="7">
        <v>3.8</v>
      </c>
      <c r="V23" s="7">
        <v>3.6</v>
      </c>
      <c r="W23" s="7">
        <v>3.3</v>
      </c>
      <c r="X23" s="7">
        <v>1.9</v>
      </c>
      <c r="Y23" s="7">
        <v>6.1</v>
      </c>
    </row>
    <row r="24" spans="1:25" ht="12" customHeight="1" x14ac:dyDescent="0.25">
      <c r="A24" s="1" t="s">
        <v>5</v>
      </c>
      <c r="B24" s="1" t="s">
        <v>18</v>
      </c>
      <c r="C24" s="1" t="s">
        <v>227</v>
      </c>
      <c r="D24" s="1">
        <v>11</v>
      </c>
      <c r="E24" s="1" t="s">
        <v>231</v>
      </c>
      <c r="F24" s="1" t="s">
        <v>233</v>
      </c>
      <c r="G24" s="7">
        <v>12.2</v>
      </c>
      <c r="H24" s="7">
        <v>11.8</v>
      </c>
      <c r="I24" s="7">
        <v>11.4</v>
      </c>
      <c r="J24" s="7">
        <v>11</v>
      </c>
      <c r="K24" s="7">
        <v>10.7</v>
      </c>
      <c r="L24" s="7">
        <v>10.3</v>
      </c>
      <c r="M24" s="7">
        <v>4.7</v>
      </c>
      <c r="N24" s="7">
        <v>4.3</v>
      </c>
      <c r="O24" s="7">
        <v>4</v>
      </c>
      <c r="P24" s="7">
        <v>3.8</v>
      </c>
      <c r="Q24" s="7">
        <v>3.5</v>
      </c>
      <c r="R24" s="7">
        <v>3.4</v>
      </c>
      <c r="S24" s="7">
        <v>3.1</v>
      </c>
      <c r="T24" s="7">
        <v>2.9</v>
      </c>
      <c r="U24" s="7">
        <v>2.6</v>
      </c>
      <c r="V24" s="7">
        <v>2.2999999999999998</v>
      </c>
      <c r="W24" s="7">
        <v>2</v>
      </c>
      <c r="X24" s="7">
        <v>0</v>
      </c>
      <c r="Y24" s="7">
        <v>4.3</v>
      </c>
    </row>
    <row r="25" spans="1:25" ht="12" customHeight="1" x14ac:dyDescent="0.25">
      <c r="A25" s="1" t="s">
        <v>5</v>
      </c>
      <c r="B25" s="1" t="s">
        <v>18</v>
      </c>
      <c r="C25" s="1" t="s">
        <v>227</v>
      </c>
      <c r="D25" s="1">
        <v>11</v>
      </c>
      <c r="E25" s="1" t="s">
        <v>232</v>
      </c>
      <c r="F25" s="1" t="s">
        <v>233</v>
      </c>
      <c r="G25" s="7">
        <v>12.2</v>
      </c>
      <c r="H25" s="7">
        <v>12</v>
      </c>
      <c r="I25" s="7">
        <v>11.9</v>
      </c>
      <c r="J25" s="7">
        <v>11.7</v>
      </c>
      <c r="K25" s="7">
        <v>11.6</v>
      </c>
      <c r="L25" s="7">
        <v>11.4</v>
      </c>
      <c r="M25" s="7">
        <v>5.9</v>
      </c>
      <c r="N25" s="7">
        <v>5.7</v>
      </c>
      <c r="O25" s="7">
        <v>5.5</v>
      </c>
      <c r="P25" s="7">
        <v>5.4</v>
      </c>
      <c r="Q25" s="7">
        <v>5.3</v>
      </c>
      <c r="R25" s="7">
        <v>5.3</v>
      </c>
      <c r="S25" s="7">
        <v>5.2</v>
      </c>
      <c r="T25" s="7">
        <v>5.2</v>
      </c>
      <c r="U25" s="7">
        <v>5.0999999999999996</v>
      </c>
      <c r="V25" s="7">
        <v>5</v>
      </c>
      <c r="W25" s="7">
        <v>4.8</v>
      </c>
      <c r="X25" s="7">
        <v>3.9</v>
      </c>
      <c r="Y25" s="7">
        <v>8.5</v>
      </c>
    </row>
    <row r="26" spans="1:25" ht="12" customHeight="1" x14ac:dyDescent="0.25">
      <c r="A26" s="1" t="s">
        <v>5</v>
      </c>
      <c r="B26" s="1" t="s">
        <v>19</v>
      </c>
      <c r="C26" s="1" t="s">
        <v>227</v>
      </c>
      <c r="D26" s="1">
        <v>11</v>
      </c>
      <c r="E26" s="1" t="s">
        <v>229</v>
      </c>
      <c r="F26" s="1" t="s">
        <v>233</v>
      </c>
      <c r="G26" s="7">
        <v>14.4</v>
      </c>
      <c r="H26" s="7">
        <v>14.4</v>
      </c>
      <c r="I26" s="7">
        <v>14.4</v>
      </c>
      <c r="J26" s="7">
        <v>14.4</v>
      </c>
      <c r="K26" s="7">
        <v>14.3</v>
      </c>
      <c r="L26" s="7">
        <v>14.3</v>
      </c>
      <c r="M26" s="7">
        <v>14</v>
      </c>
      <c r="N26" s="7">
        <v>13.9</v>
      </c>
      <c r="O26" s="7">
        <v>13.8</v>
      </c>
      <c r="P26" s="7">
        <v>13.8</v>
      </c>
      <c r="Q26" s="7">
        <v>13.7</v>
      </c>
      <c r="R26" s="7">
        <v>13.7</v>
      </c>
      <c r="S26" s="7">
        <v>13.7</v>
      </c>
      <c r="T26" s="7">
        <v>13.6</v>
      </c>
      <c r="U26" s="7">
        <v>13.6</v>
      </c>
      <c r="V26" s="7">
        <v>13.6</v>
      </c>
      <c r="W26" s="7">
        <v>13.6</v>
      </c>
      <c r="X26" s="7">
        <v>13.5</v>
      </c>
      <c r="Y26" s="7">
        <v>13.3</v>
      </c>
    </row>
    <row r="27" spans="1:25" ht="12" customHeight="1" x14ac:dyDescent="0.25">
      <c r="A27" s="1" t="s">
        <v>5</v>
      </c>
      <c r="B27" s="1" t="s">
        <v>19</v>
      </c>
      <c r="C27" s="1" t="s">
        <v>227</v>
      </c>
      <c r="D27" s="1">
        <v>11</v>
      </c>
      <c r="E27" s="1" t="s">
        <v>230</v>
      </c>
      <c r="F27" s="1" t="s">
        <v>233</v>
      </c>
      <c r="G27" s="7">
        <v>14.4</v>
      </c>
      <c r="H27" s="7">
        <v>14.4</v>
      </c>
      <c r="I27" s="7">
        <v>14.2</v>
      </c>
      <c r="J27" s="7">
        <v>14.1</v>
      </c>
      <c r="K27" s="7">
        <v>14</v>
      </c>
      <c r="L27" s="7">
        <v>13.9</v>
      </c>
      <c r="M27" s="7">
        <v>13.5</v>
      </c>
      <c r="N27" s="7">
        <v>13.4</v>
      </c>
      <c r="O27" s="7">
        <v>13.3</v>
      </c>
      <c r="P27" s="7">
        <v>13.2</v>
      </c>
      <c r="Q27" s="7">
        <v>13.1</v>
      </c>
      <c r="R27" s="7">
        <v>13.1</v>
      </c>
      <c r="S27" s="7">
        <v>13</v>
      </c>
      <c r="T27" s="7">
        <v>12.8</v>
      </c>
      <c r="U27" s="7">
        <v>12.7</v>
      </c>
      <c r="V27" s="7">
        <v>12.6</v>
      </c>
      <c r="W27" s="7">
        <v>12.4</v>
      </c>
      <c r="X27" s="7">
        <v>11.9</v>
      </c>
      <c r="Y27" s="7">
        <v>11.2</v>
      </c>
    </row>
    <row r="28" spans="1:25" ht="12" customHeight="1" x14ac:dyDescent="0.25">
      <c r="A28" s="1" t="s">
        <v>5</v>
      </c>
      <c r="B28" s="1" t="s">
        <v>19</v>
      </c>
      <c r="C28" s="1" t="s">
        <v>227</v>
      </c>
      <c r="D28" s="1">
        <v>11</v>
      </c>
      <c r="E28" s="1" t="s">
        <v>231</v>
      </c>
      <c r="F28" s="1" t="s">
        <v>233</v>
      </c>
      <c r="G28" s="7">
        <v>14.4</v>
      </c>
      <c r="H28" s="7">
        <v>14.4</v>
      </c>
      <c r="I28" s="7">
        <v>14</v>
      </c>
      <c r="J28" s="7">
        <v>13.8</v>
      </c>
      <c r="K28" s="7">
        <v>13.6</v>
      </c>
      <c r="L28" s="7">
        <v>13.4</v>
      </c>
      <c r="M28" s="7">
        <v>13</v>
      </c>
      <c r="N28" s="7">
        <v>12.8</v>
      </c>
      <c r="O28" s="7">
        <v>12.6</v>
      </c>
      <c r="P28" s="7">
        <v>12.5</v>
      </c>
      <c r="Q28" s="7">
        <v>12.3</v>
      </c>
      <c r="R28" s="7">
        <v>12.1</v>
      </c>
      <c r="S28" s="7">
        <v>12</v>
      </c>
      <c r="T28" s="7">
        <v>11.9</v>
      </c>
      <c r="U28" s="7">
        <v>11.8</v>
      </c>
      <c r="V28" s="7">
        <v>11.7</v>
      </c>
      <c r="W28" s="7">
        <v>11.5</v>
      </c>
      <c r="X28" s="7">
        <v>10.6</v>
      </c>
      <c r="Y28" s="7">
        <v>9.6</v>
      </c>
    </row>
    <row r="29" spans="1:25" ht="12" customHeight="1" x14ac:dyDescent="0.25">
      <c r="A29" s="1" t="s">
        <v>5</v>
      </c>
      <c r="B29" s="1" t="s">
        <v>19</v>
      </c>
      <c r="C29" s="1" t="s">
        <v>227</v>
      </c>
      <c r="D29" s="1">
        <v>11</v>
      </c>
      <c r="E29" s="1" t="s">
        <v>232</v>
      </c>
      <c r="F29" s="1" t="s">
        <v>233</v>
      </c>
      <c r="G29" s="7">
        <v>14.4</v>
      </c>
      <c r="H29" s="7">
        <v>14.4</v>
      </c>
      <c r="I29" s="7">
        <v>14.4</v>
      </c>
      <c r="J29" s="7">
        <v>14.3</v>
      </c>
      <c r="K29" s="7">
        <v>14.2</v>
      </c>
      <c r="L29" s="7">
        <v>14.1</v>
      </c>
      <c r="M29" s="7">
        <v>13.8</v>
      </c>
      <c r="N29" s="7">
        <v>13.7</v>
      </c>
      <c r="O29" s="7">
        <v>13.6</v>
      </c>
      <c r="P29" s="7">
        <v>13.5</v>
      </c>
      <c r="Q29" s="7">
        <v>13.5</v>
      </c>
      <c r="R29" s="7">
        <v>13.5</v>
      </c>
      <c r="S29" s="7">
        <v>13.4</v>
      </c>
      <c r="T29" s="7">
        <v>13.4</v>
      </c>
      <c r="U29" s="7">
        <v>13.4</v>
      </c>
      <c r="V29" s="7">
        <v>13.4</v>
      </c>
      <c r="W29" s="7">
        <v>13.4</v>
      </c>
      <c r="X29" s="7">
        <v>13.2</v>
      </c>
      <c r="Y29" s="7">
        <v>12.8</v>
      </c>
    </row>
    <row r="30" spans="1:25" ht="12" customHeight="1" x14ac:dyDescent="0.25">
      <c r="A30" s="1" t="s">
        <v>5</v>
      </c>
      <c r="B30" s="1" t="s">
        <v>20</v>
      </c>
      <c r="C30" s="1" t="s">
        <v>228</v>
      </c>
      <c r="D30" s="1">
        <v>33</v>
      </c>
      <c r="E30" s="1" t="s">
        <v>229</v>
      </c>
      <c r="F30" s="1" t="s">
        <v>233</v>
      </c>
      <c r="G30" s="7">
        <v>20.6</v>
      </c>
      <c r="H30" s="7">
        <v>20.7</v>
      </c>
      <c r="I30" s="7">
        <v>20.7</v>
      </c>
      <c r="J30" s="7">
        <v>20.8</v>
      </c>
      <c r="K30" s="7">
        <v>20.8</v>
      </c>
      <c r="L30" s="7">
        <v>20.9</v>
      </c>
      <c r="M30" s="7">
        <v>32.6</v>
      </c>
      <c r="N30" s="7">
        <v>32.6</v>
      </c>
      <c r="O30" s="7">
        <v>32.700000000000003</v>
      </c>
      <c r="P30" s="7">
        <v>32.799999999999997</v>
      </c>
      <c r="Q30" s="7">
        <v>32.799999999999997</v>
      </c>
      <c r="R30" s="7">
        <v>32.799999999999997</v>
      </c>
      <c r="S30" s="7">
        <v>32.799999999999997</v>
      </c>
      <c r="T30" s="7">
        <v>32.799999999999997</v>
      </c>
      <c r="U30" s="7">
        <v>32.799999999999997</v>
      </c>
      <c r="V30" s="7">
        <v>32.799999999999997</v>
      </c>
      <c r="W30" s="7">
        <v>32.799999999999997</v>
      </c>
      <c r="X30" s="7">
        <v>32.799999999999997</v>
      </c>
      <c r="Y30" s="7">
        <v>32.799999999999997</v>
      </c>
    </row>
    <row r="31" spans="1:25" ht="12" customHeight="1" x14ac:dyDescent="0.25">
      <c r="A31" s="1" t="s">
        <v>5</v>
      </c>
      <c r="B31" s="1" t="s">
        <v>20</v>
      </c>
      <c r="C31" s="1" t="s">
        <v>228</v>
      </c>
      <c r="D31" s="1">
        <v>33</v>
      </c>
      <c r="E31" s="1" t="s">
        <v>230</v>
      </c>
      <c r="F31" s="1" t="s">
        <v>233</v>
      </c>
      <c r="G31" s="7">
        <v>20.6</v>
      </c>
      <c r="H31" s="7">
        <v>20.8</v>
      </c>
      <c r="I31" s="7">
        <v>20.9</v>
      </c>
      <c r="J31" s="7">
        <v>21.1</v>
      </c>
      <c r="K31" s="7">
        <v>21.4</v>
      </c>
      <c r="L31" s="7">
        <v>21.1</v>
      </c>
      <c r="M31" s="7">
        <v>32.6</v>
      </c>
      <c r="N31" s="7">
        <v>32.6</v>
      </c>
      <c r="O31" s="7">
        <v>32.700000000000003</v>
      </c>
      <c r="P31" s="7">
        <v>32.799999999999997</v>
      </c>
      <c r="Q31" s="7">
        <v>32.799999999999997</v>
      </c>
      <c r="R31" s="7">
        <v>32.799999999999997</v>
      </c>
      <c r="S31" s="7">
        <v>32.799999999999997</v>
      </c>
      <c r="T31" s="7">
        <v>32.799999999999997</v>
      </c>
      <c r="U31" s="7">
        <v>32.9</v>
      </c>
      <c r="V31" s="7">
        <v>33</v>
      </c>
      <c r="W31" s="7">
        <v>33.1</v>
      </c>
      <c r="X31" s="7">
        <v>33.5</v>
      </c>
      <c r="Y31" s="7">
        <v>33.9</v>
      </c>
    </row>
    <row r="32" spans="1:25" ht="12" customHeight="1" x14ac:dyDescent="0.25">
      <c r="A32" s="1" t="s">
        <v>5</v>
      </c>
      <c r="B32" s="1" t="s">
        <v>20</v>
      </c>
      <c r="C32" s="1" t="s">
        <v>228</v>
      </c>
      <c r="D32" s="1">
        <v>33</v>
      </c>
      <c r="E32" s="1" t="s">
        <v>231</v>
      </c>
      <c r="F32" s="1" t="s">
        <v>233</v>
      </c>
      <c r="G32" s="7">
        <v>20.6</v>
      </c>
      <c r="H32" s="7">
        <v>20.8</v>
      </c>
      <c r="I32" s="7">
        <v>21.2</v>
      </c>
      <c r="J32" s="7">
        <v>21.5</v>
      </c>
      <c r="K32" s="7">
        <v>21.1</v>
      </c>
      <c r="L32" s="7">
        <v>20.9</v>
      </c>
      <c r="M32" s="7">
        <v>32.6</v>
      </c>
      <c r="N32" s="7">
        <v>32.6</v>
      </c>
      <c r="O32" s="7">
        <v>32.700000000000003</v>
      </c>
      <c r="P32" s="7">
        <v>32.9</v>
      </c>
      <c r="Q32" s="7">
        <v>33.1</v>
      </c>
      <c r="R32" s="7">
        <v>33.200000000000003</v>
      </c>
      <c r="S32" s="7">
        <v>33.299999999999997</v>
      </c>
      <c r="T32" s="7">
        <v>33.4</v>
      </c>
      <c r="U32" s="7">
        <v>33.5</v>
      </c>
      <c r="V32" s="7">
        <v>33.6</v>
      </c>
      <c r="W32" s="7">
        <v>33.700000000000003</v>
      </c>
      <c r="X32" s="7">
        <v>34.299999999999997</v>
      </c>
      <c r="Y32" s="7">
        <v>34.9</v>
      </c>
    </row>
    <row r="33" spans="1:25" ht="12" customHeight="1" x14ac:dyDescent="0.25">
      <c r="A33" s="1" t="s">
        <v>5</v>
      </c>
      <c r="B33" s="1" t="s">
        <v>20</v>
      </c>
      <c r="C33" s="1" t="s">
        <v>228</v>
      </c>
      <c r="D33" s="1">
        <v>33</v>
      </c>
      <c r="E33" s="1" t="s">
        <v>232</v>
      </c>
      <c r="F33" s="1" t="s">
        <v>233</v>
      </c>
      <c r="G33" s="7">
        <v>20.6</v>
      </c>
      <c r="H33" s="7">
        <v>20.7</v>
      </c>
      <c r="I33" s="7">
        <v>20.8</v>
      </c>
      <c r="J33" s="7">
        <v>20.9</v>
      </c>
      <c r="K33" s="7">
        <v>21</v>
      </c>
      <c r="L33" s="7">
        <v>21.2</v>
      </c>
      <c r="M33" s="7">
        <v>32.6</v>
      </c>
      <c r="N33" s="7">
        <v>32.6</v>
      </c>
      <c r="O33" s="7">
        <v>32.700000000000003</v>
      </c>
      <c r="P33" s="7">
        <v>32.799999999999997</v>
      </c>
      <c r="Q33" s="7">
        <v>32.799999999999997</v>
      </c>
      <c r="R33" s="7">
        <v>32.799999999999997</v>
      </c>
      <c r="S33" s="7">
        <v>32.799999999999997</v>
      </c>
      <c r="T33" s="7">
        <v>32.799999999999997</v>
      </c>
      <c r="U33" s="7">
        <v>32.799999999999997</v>
      </c>
      <c r="V33" s="7">
        <v>32.799999999999997</v>
      </c>
      <c r="W33" s="7">
        <v>32.799999999999997</v>
      </c>
      <c r="X33" s="7">
        <v>32.799999999999997</v>
      </c>
      <c r="Y33" s="7">
        <v>32.799999999999997</v>
      </c>
    </row>
    <row r="34" spans="1:25" ht="12" customHeight="1" x14ac:dyDescent="0.25">
      <c r="A34" s="1" t="s">
        <v>5</v>
      </c>
      <c r="B34" s="1" t="s">
        <v>21</v>
      </c>
      <c r="C34" s="1" t="s">
        <v>228</v>
      </c>
      <c r="D34" s="1">
        <v>11</v>
      </c>
      <c r="E34" s="1" t="s">
        <v>229</v>
      </c>
      <c r="F34" s="1" t="s">
        <v>233</v>
      </c>
      <c r="G34" s="7">
        <v>27.2</v>
      </c>
      <c r="H34" s="7">
        <v>27.2</v>
      </c>
      <c r="I34" s="7">
        <v>27.1</v>
      </c>
      <c r="J34" s="7">
        <v>26.8</v>
      </c>
      <c r="K34" s="7">
        <v>26.6</v>
      </c>
      <c r="L34" s="7">
        <v>26.4</v>
      </c>
      <c r="M34" s="7">
        <v>25.9</v>
      </c>
      <c r="N34" s="7">
        <v>25.6</v>
      </c>
      <c r="O34" s="7">
        <v>25.4</v>
      </c>
      <c r="P34" s="7">
        <v>25.2</v>
      </c>
      <c r="Q34" s="7">
        <v>25</v>
      </c>
      <c r="R34" s="7">
        <v>24.9</v>
      </c>
      <c r="S34" s="7">
        <v>24.9</v>
      </c>
      <c r="T34" s="7">
        <v>24.8</v>
      </c>
      <c r="U34" s="7">
        <v>24.8</v>
      </c>
      <c r="V34" s="7">
        <v>24.8</v>
      </c>
      <c r="W34" s="7">
        <v>24.7</v>
      </c>
      <c r="X34" s="7">
        <v>24.5</v>
      </c>
      <c r="Y34" s="7">
        <v>23.9</v>
      </c>
    </row>
    <row r="35" spans="1:25" ht="12" customHeight="1" x14ac:dyDescent="0.25">
      <c r="A35" s="1" t="s">
        <v>5</v>
      </c>
      <c r="B35" s="1" t="s">
        <v>21</v>
      </c>
      <c r="C35" s="1" t="s">
        <v>228</v>
      </c>
      <c r="D35" s="1">
        <v>11</v>
      </c>
      <c r="E35" s="1" t="s">
        <v>230</v>
      </c>
      <c r="F35" s="1" t="s">
        <v>233</v>
      </c>
      <c r="G35" s="7">
        <v>27.2</v>
      </c>
      <c r="H35" s="7">
        <v>27</v>
      </c>
      <c r="I35" s="7">
        <v>26.4</v>
      </c>
      <c r="J35" s="7">
        <v>26</v>
      </c>
      <c r="K35" s="7">
        <v>25.6</v>
      </c>
      <c r="L35" s="7">
        <v>25.2</v>
      </c>
      <c r="M35" s="7">
        <v>24.6</v>
      </c>
      <c r="N35" s="7">
        <v>24.3</v>
      </c>
      <c r="O35" s="7">
        <v>24.1</v>
      </c>
      <c r="P35" s="7">
        <v>23.8</v>
      </c>
      <c r="Q35" s="7">
        <v>23.5</v>
      </c>
      <c r="R35" s="7">
        <v>23.3</v>
      </c>
      <c r="S35" s="7">
        <v>23.1</v>
      </c>
      <c r="T35" s="7">
        <v>22.6</v>
      </c>
      <c r="U35" s="7">
        <v>22.2</v>
      </c>
      <c r="V35" s="7">
        <v>21.8</v>
      </c>
      <c r="W35" s="7">
        <v>21.4</v>
      </c>
      <c r="X35" s="7">
        <v>19.8</v>
      </c>
      <c r="Y35" s="7">
        <v>17.7</v>
      </c>
    </row>
    <row r="36" spans="1:25" ht="12" customHeight="1" x14ac:dyDescent="0.25">
      <c r="A36" s="1" t="s">
        <v>5</v>
      </c>
      <c r="B36" s="1" t="s">
        <v>21</v>
      </c>
      <c r="C36" s="1" t="s">
        <v>228</v>
      </c>
      <c r="D36" s="1">
        <v>11</v>
      </c>
      <c r="E36" s="1" t="s">
        <v>231</v>
      </c>
      <c r="F36" s="1" t="s">
        <v>233</v>
      </c>
      <c r="G36" s="7">
        <v>27.2</v>
      </c>
      <c r="H36" s="7">
        <v>26.7</v>
      </c>
      <c r="I36" s="7">
        <v>25.8</v>
      </c>
      <c r="J36" s="7">
        <v>25.2</v>
      </c>
      <c r="K36" s="7">
        <v>24.6</v>
      </c>
      <c r="L36" s="7">
        <v>24</v>
      </c>
      <c r="M36" s="7">
        <v>23.1</v>
      </c>
      <c r="N36" s="7">
        <v>22.6</v>
      </c>
      <c r="O36" s="7">
        <v>22.2</v>
      </c>
      <c r="P36" s="7">
        <v>21.7</v>
      </c>
      <c r="Q36" s="7">
        <v>21.1</v>
      </c>
      <c r="R36" s="7">
        <v>20.6</v>
      </c>
      <c r="S36" s="7">
        <v>20.100000000000001</v>
      </c>
      <c r="T36" s="7">
        <v>19.8</v>
      </c>
      <c r="U36" s="7">
        <v>19.5</v>
      </c>
      <c r="V36" s="7">
        <v>19.2</v>
      </c>
      <c r="W36" s="7">
        <v>18.7</v>
      </c>
      <c r="X36" s="7">
        <v>15.9</v>
      </c>
      <c r="Y36" s="7">
        <v>13.1</v>
      </c>
    </row>
    <row r="37" spans="1:25" ht="12" customHeight="1" x14ac:dyDescent="0.25">
      <c r="A37" s="1" t="s">
        <v>5</v>
      </c>
      <c r="B37" s="1" t="s">
        <v>21</v>
      </c>
      <c r="C37" s="1" t="s">
        <v>228</v>
      </c>
      <c r="D37" s="1">
        <v>11</v>
      </c>
      <c r="E37" s="1" t="s">
        <v>232</v>
      </c>
      <c r="F37" s="1" t="s">
        <v>233</v>
      </c>
      <c r="G37" s="7">
        <v>27.2</v>
      </c>
      <c r="H37" s="7">
        <v>27.2</v>
      </c>
      <c r="I37" s="7">
        <v>26.9</v>
      </c>
      <c r="J37" s="7">
        <v>26.6</v>
      </c>
      <c r="K37" s="7">
        <v>26.3</v>
      </c>
      <c r="L37" s="7">
        <v>26</v>
      </c>
      <c r="M37" s="7">
        <v>25.4</v>
      </c>
      <c r="N37" s="7">
        <v>25.1</v>
      </c>
      <c r="O37" s="7">
        <v>25</v>
      </c>
      <c r="P37" s="7">
        <v>24.8</v>
      </c>
      <c r="Q37" s="7">
        <v>24.6</v>
      </c>
      <c r="R37" s="7">
        <v>24.5</v>
      </c>
      <c r="S37" s="7">
        <v>24.5</v>
      </c>
      <c r="T37" s="7">
        <v>24.4</v>
      </c>
      <c r="U37" s="7">
        <v>24.4</v>
      </c>
      <c r="V37" s="7">
        <v>24.3</v>
      </c>
      <c r="W37" s="7">
        <v>24.3</v>
      </c>
      <c r="X37" s="7">
        <v>23.5</v>
      </c>
      <c r="Y37" s="7">
        <v>22.5</v>
      </c>
    </row>
    <row r="38" spans="1:25" ht="12" customHeight="1" x14ac:dyDescent="0.25">
      <c r="A38" s="1" t="s">
        <v>5</v>
      </c>
      <c r="B38" s="1" t="s">
        <v>22</v>
      </c>
      <c r="C38" s="1" t="s">
        <v>228</v>
      </c>
      <c r="D38" s="1">
        <v>33</v>
      </c>
      <c r="E38" s="1" t="s">
        <v>229</v>
      </c>
      <c r="F38" s="1" t="s">
        <v>233</v>
      </c>
      <c r="G38" s="7">
        <v>20.2</v>
      </c>
      <c r="H38" s="7">
        <v>20.6</v>
      </c>
      <c r="I38" s="7">
        <v>20.6</v>
      </c>
      <c r="J38" s="7">
        <v>20.6</v>
      </c>
      <c r="K38" s="7">
        <v>20.6</v>
      </c>
      <c r="L38" s="7">
        <v>20.5</v>
      </c>
      <c r="M38" s="7">
        <v>86.1</v>
      </c>
      <c r="N38" s="7">
        <v>85.7</v>
      </c>
      <c r="O38" s="7">
        <v>85.4</v>
      </c>
      <c r="P38" s="7">
        <v>85.1</v>
      </c>
      <c r="Q38" s="7">
        <v>84.7</v>
      </c>
      <c r="R38" s="7">
        <v>84.5</v>
      </c>
      <c r="S38" s="7">
        <v>84.3</v>
      </c>
      <c r="T38" s="7">
        <v>84.2</v>
      </c>
      <c r="U38" s="7">
        <v>84.1</v>
      </c>
      <c r="V38" s="7">
        <v>84</v>
      </c>
      <c r="W38" s="7">
        <v>83.9</v>
      </c>
      <c r="X38" s="7">
        <v>83.5</v>
      </c>
      <c r="Y38" s="7">
        <v>83</v>
      </c>
    </row>
    <row r="39" spans="1:25" ht="12" customHeight="1" x14ac:dyDescent="0.25">
      <c r="A39" s="1" t="s">
        <v>5</v>
      </c>
      <c r="B39" s="1" t="s">
        <v>22</v>
      </c>
      <c r="C39" s="1" t="s">
        <v>228</v>
      </c>
      <c r="D39" s="1">
        <v>33</v>
      </c>
      <c r="E39" s="1" t="s">
        <v>230</v>
      </c>
      <c r="F39" s="1" t="s">
        <v>233</v>
      </c>
      <c r="G39" s="7">
        <v>20.2</v>
      </c>
      <c r="H39" s="7">
        <v>20.6</v>
      </c>
      <c r="I39" s="7">
        <v>20.5</v>
      </c>
      <c r="J39" s="7">
        <v>20.399999999999999</v>
      </c>
      <c r="K39" s="7">
        <v>20.399999999999999</v>
      </c>
      <c r="L39" s="7">
        <v>20.399999999999999</v>
      </c>
      <c r="M39" s="7">
        <v>83.8</v>
      </c>
      <c r="N39" s="7">
        <v>83.3</v>
      </c>
      <c r="O39" s="7">
        <v>83.1</v>
      </c>
      <c r="P39" s="7">
        <v>82.9</v>
      </c>
      <c r="Q39" s="7">
        <v>82.8</v>
      </c>
      <c r="R39" s="7">
        <v>78.7</v>
      </c>
      <c r="S39" s="7">
        <v>78.599999999999994</v>
      </c>
      <c r="T39" s="7">
        <v>77.599999999999994</v>
      </c>
      <c r="U39" s="7">
        <v>77.5</v>
      </c>
      <c r="V39" s="7">
        <v>77.2</v>
      </c>
      <c r="W39" s="7">
        <v>76.7</v>
      </c>
      <c r="X39" s="7">
        <v>73.900000000000006</v>
      </c>
      <c r="Y39" s="7">
        <v>70.2</v>
      </c>
    </row>
    <row r="40" spans="1:25" ht="12" customHeight="1" x14ac:dyDescent="0.25">
      <c r="A40" s="1" t="s">
        <v>5</v>
      </c>
      <c r="B40" s="1" t="s">
        <v>22</v>
      </c>
      <c r="C40" s="1" t="s">
        <v>228</v>
      </c>
      <c r="D40" s="1">
        <v>33</v>
      </c>
      <c r="E40" s="1" t="s">
        <v>231</v>
      </c>
      <c r="F40" s="1" t="s">
        <v>233</v>
      </c>
      <c r="G40" s="7">
        <v>20.2</v>
      </c>
      <c r="H40" s="7">
        <v>20.5</v>
      </c>
      <c r="I40" s="7">
        <v>20.399999999999999</v>
      </c>
      <c r="J40" s="7">
        <v>20.399999999999999</v>
      </c>
      <c r="K40" s="7">
        <v>20.3</v>
      </c>
      <c r="L40" s="7">
        <v>20.2</v>
      </c>
      <c r="M40" s="7">
        <v>82.8</v>
      </c>
      <c r="N40" s="7">
        <v>78.5</v>
      </c>
      <c r="O40" s="7">
        <v>77.599999999999994</v>
      </c>
      <c r="P40" s="7">
        <v>77.400000000000006</v>
      </c>
      <c r="Q40" s="7">
        <v>76.7</v>
      </c>
      <c r="R40" s="7">
        <v>75.900000000000006</v>
      </c>
      <c r="S40" s="7">
        <v>75.3</v>
      </c>
      <c r="T40" s="7">
        <v>74.7</v>
      </c>
      <c r="U40" s="7">
        <v>74.2</v>
      </c>
      <c r="V40" s="7">
        <v>73.599999999999994</v>
      </c>
      <c r="W40" s="7">
        <v>72.7</v>
      </c>
      <c r="X40" s="7">
        <v>67.400000000000006</v>
      </c>
      <c r="Y40" s="7">
        <v>62.7</v>
      </c>
    </row>
    <row r="41" spans="1:25" ht="12" customHeight="1" x14ac:dyDescent="0.25">
      <c r="A41" s="1" t="s">
        <v>5</v>
      </c>
      <c r="B41" s="1" t="s">
        <v>22</v>
      </c>
      <c r="C41" s="1" t="s">
        <v>228</v>
      </c>
      <c r="D41" s="1">
        <v>33</v>
      </c>
      <c r="E41" s="1" t="s">
        <v>232</v>
      </c>
      <c r="F41" s="1" t="s">
        <v>233</v>
      </c>
      <c r="G41" s="7">
        <v>20.2</v>
      </c>
      <c r="H41" s="7">
        <v>20.6</v>
      </c>
      <c r="I41" s="7">
        <v>20.6</v>
      </c>
      <c r="J41" s="7">
        <v>20.5</v>
      </c>
      <c r="K41" s="7">
        <v>20.5</v>
      </c>
      <c r="L41" s="7">
        <v>20.5</v>
      </c>
      <c r="M41" s="7">
        <v>85.4</v>
      </c>
      <c r="N41" s="7">
        <v>85</v>
      </c>
      <c r="O41" s="7">
        <v>84.6</v>
      </c>
      <c r="P41" s="7">
        <v>84.2</v>
      </c>
      <c r="Q41" s="7">
        <v>83.8</v>
      </c>
      <c r="R41" s="7">
        <v>83.6</v>
      </c>
      <c r="S41" s="7">
        <v>83.5</v>
      </c>
      <c r="T41" s="7">
        <v>83.3</v>
      </c>
      <c r="U41" s="7">
        <v>83.2</v>
      </c>
      <c r="V41" s="7">
        <v>83.1</v>
      </c>
      <c r="W41" s="7">
        <v>83</v>
      </c>
      <c r="X41" s="7">
        <v>78.599999999999994</v>
      </c>
      <c r="Y41" s="7">
        <v>77.5</v>
      </c>
    </row>
    <row r="42" spans="1:25" ht="12" customHeight="1" x14ac:dyDescent="0.25">
      <c r="A42" s="1" t="s">
        <v>5</v>
      </c>
      <c r="B42" s="1" t="s">
        <v>23</v>
      </c>
      <c r="C42" s="1" t="s">
        <v>228</v>
      </c>
      <c r="D42" s="1">
        <v>11</v>
      </c>
      <c r="E42" s="1" t="s">
        <v>229</v>
      </c>
      <c r="F42" s="1" t="s">
        <v>233</v>
      </c>
      <c r="G42" s="7">
        <v>36.299999999999997</v>
      </c>
      <c r="H42" s="7">
        <v>36.4</v>
      </c>
      <c r="I42" s="7">
        <v>36.299999999999997</v>
      </c>
      <c r="J42" s="7">
        <v>36.299999999999997</v>
      </c>
      <c r="K42" s="7">
        <v>36.200000000000003</v>
      </c>
      <c r="L42" s="7">
        <v>36.799999999999997</v>
      </c>
      <c r="M42" s="7">
        <v>36.700000000000003</v>
      </c>
      <c r="N42" s="7">
        <v>36.6</v>
      </c>
      <c r="O42" s="7">
        <v>36.5</v>
      </c>
      <c r="P42" s="7">
        <v>36.299999999999997</v>
      </c>
      <c r="Q42" s="7">
        <v>36.200000000000003</v>
      </c>
      <c r="R42" s="7">
        <v>36.200000000000003</v>
      </c>
      <c r="S42" s="7">
        <v>36.1</v>
      </c>
      <c r="T42" s="7">
        <v>36</v>
      </c>
      <c r="U42" s="7">
        <v>36</v>
      </c>
      <c r="V42" s="7">
        <v>35.9</v>
      </c>
      <c r="W42" s="7">
        <v>35.799999999999997</v>
      </c>
      <c r="X42" s="7">
        <v>35.5</v>
      </c>
      <c r="Y42" s="7">
        <v>35.4</v>
      </c>
    </row>
    <row r="43" spans="1:25" ht="12" customHeight="1" x14ac:dyDescent="0.25">
      <c r="A43" s="1" t="s">
        <v>5</v>
      </c>
      <c r="B43" s="1" t="s">
        <v>23</v>
      </c>
      <c r="C43" s="1" t="s">
        <v>228</v>
      </c>
      <c r="D43" s="1">
        <v>11</v>
      </c>
      <c r="E43" s="1" t="s">
        <v>230</v>
      </c>
      <c r="F43" s="1" t="s">
        <v>233</v>
      </c>
      <c r="G43" s="7">
        <v>36.299999999999997</v>
      </c>
      <c r="H43" s="7">
        <v>36.4</v>
      </c>
      <c r="I43" s="7">
        <v>36.299999999999997</v>
      </c>
      <c r="J43" s="7">
        <v>36.299999999999997</v>
      </c>
      <c r="K43" s="7">
        <v>35.700000000000003</v>
      </c>
      <c r="L43" s="7">
        <v>34.799999999999997</v>
      </c>
      <c r="M43" s="7">
        <v>34.700000000000003</v>
      </c>
      <c r="N43" s="7">
        <v>34.200000000000003</v>
      </c>
      <c r="O43" s="7">
        <v>33.4</v>
      </c>
      <c r="P43" s="7">
        <v>32.700000000000003</v>
      </c>
      <c r="Q43" s="7">
        <v>31.8</v>
      </c>
      <c r="R43" s="7">
        <v>31.2</v>
      </c>
      <c r="S43" s="7">
        <v>30.9</v>
      </c>
      <c r="T43" s="7">
        <v>30.8</v>
      </c>
      <c r="U43" s="7">
        <v>30.7</v>
      </c>
      <c r="V43" s="7">
        <v>30.6</v>
      </c>
      <c r="W43" s="7">
        <v>30.6</v>
      </c>
      <c r="X43" s="7">
        <v>30.2</v>
      </c>
      <c r="Y43" s="7">
        <v>29.8</v>
      </c>
    </row>
    <row r="44" spans="1:25" ht="12" customHeight="1" x14ac:dyDescent="0.25">
      <c r="A44" s="1" t="s">
        <v>5</v>
      </c>
      <c r="B44" s="1" t="s">
        <v>23</v>
      </c>
      <c r="C44" s="1" t="s">
        <v>228</v>
      </c>
      <c r="D44" s="1">
        <v>11</v>
      </c>
      <c r="E44" s="1" t="s">
        <v>231</v>
      </c>
      <c r="F44" s="1" t="s">
        <v>233</v>
      </c>
      <c r="G44" s="7">
        <v>36.299999999999997</v>
      </c>
      <c r="H44" s="7">
        <v>36.4</v>
      </c>
      <c r="I44" s="7">
        <v>36.299999999999997</v>
      </c>
      <c r="J44" s="7">
        <v>36.299999999999997</v>
      </c>
      <c r="K44" s="7">
        <v>35.299999999999997</v>
      </c>
      <c r="L44" s="7">
        <v>34.200000000000003</v>
      </c>
      <c r="M44" s="7">
        <v>34.4</v>
      </c>
      <c r="N44" s="7">
        <v>33.299999999999997</v>
      </c>
      <c r="O44" s="7">
        <v>32.299999999999997</v>
      </c>
      <c r="P44" s="7">
        <v>31.3</v>
      </c>
      <c r="Q44" s="7">
        <v>31</v>
      </c>
      <c r="R44" s="7">
        <v>30.9</v>
      </c>
      <c r="S44" s="7">
        <v>30.8</v>
      </c>
      <c r="T44" s="7">
        <v>30.7</v>
      </c>
      <c r="U44" s="7">
        <v>30.7</v>
      </c>
      <c r="V44" s="7">
        <v>30.6</v>
      </c>
      <c r="W44" s="7">
        <v>30.5</v>
      </c>
      <c r="X44" s="7">
        <v>29.9</v>
      </c>
      <c r="Y44" s="7">
        <v>29.4</v>
      </c>
    </row>
    <row r="45" spans="1:25" ht="12" customHeight="1" x14ac:dyDescent="0.25">
      <c r="A45" s="1" t="s">
        <v>5</v>
      </c>
      <c r="B45" s="1" t="s">
        <v>23</v>
      </c>
      <c r="C45" s="1" t="s">
        <v>228</v>
      </c>
      <c r="D45" s="1">
        <v>11</v>
      </c>
      <c r="E45" s="1" t="s">
        <v>232</v>
      </c>
      <c r="F45" s="1" t="s">
        <v>233</v>
      </c>
      <c r="G45" s="7">
        <v>36.299999999999997</v>
      </c>
      <c r="H45" s="7">
        <v>36.4</v>
      </c>
      <c r="I45" s="7">
        <v>36.299999999999997</v>
      </c>
      <c r="J45" s="7">
        <v>36.299999999999997</v>
      </c>
      <c r="K45" s="7">
        <v>36</v>
      </c>
      <c r="L45" s="7">
        <v>35.1</v>
      </c>
      <c r="M45" s="7">
        <v>34.799999999999997</v>
      </c>
      <c r="N45" s="7">
        <v>34.4</v>
      </c>
      <c r="O45" s="7">
        <v>33.700000000000003</v>
      </c>
      <c r="P45" s="7">
        <v>33.299999999999997</v>
      </c>
      <c r="Q45" s="7">
        <v>33</v>
      </c>
      <c r="R45" s="7">
        <v>32.700000000000003</v>
      </c>
      <c r="S45" s="7">
        <v>32.5</v>
      </c>
      <c r="T45" s="7">
        <v>32.299999999999997</v>
      </c>
      <c r="U45" s="7">
        <v>32.1</v>
      </c>
      <c r="V45" s="7">
        <v>31.9</v>
      </c>
      <c r="W45" s="7">
        <v>31.7</v>
      </c>
      <c r="X45" s="7">
        <v>30.9</v>
      </c>
      <c r="Y45" s="7">
        <v>30.6</v>
      </c>
    </row>
    <row r="46" spans="1:25" ht="12" customHeight="1" x14ac:dyDescent="0.25">
      <c r="A46" s="1" t="s">
        <v>5</v>
      </c>
      <c r="B46" s="1" t="s">
        <v>24</v>
      </c>
      <c r="C46" s="1" t="s">
        <v>228</v>
      </c>
      <c r="D46" s="1">
        <v>33</v>
      </c>
      <c r="E46" s="1" t="s">
        <v>229</v>
      </c>
      <c r="F46" s="1" t="s">
        <v>233</v>
      </c>
      <c r="G46" s="7">
        <v>50.9</v>
      </c>
      <c r="H46" s="7">
        <v>50.4</v>
      </c>
      <c r="I46" s="7">
        <v>50</v>
      </c>
      <c r="J46" s="7">
        <v>49.6</v>
      </c>
      <c r="K46" s="7">
        <v>49.1</v>
      </c>
      <c r="L46" s="7">
        <v>48.6</v>
      </c>
      <c r="M46" s="7">
        <v>71.900000000000006</v>
      </c>
      <c r="N46" s="7">
        <v>71.2</v>
      </c>
      <c r="O46" s="7">
        <v>70.5</v>
      </c>
      <c r="P46" s="7">
        <v>69.7</v>
      </c>
      <c r="Q46" s="7">
        <v>68.900000000000006</v>
      </c>
      <c r="R46" s="7">
        <v>68.400000000000006</v>
      </c>
      <c r="S46" s="7">
        <v>68</v>
      </c>
      <c r="T46" s="7">
        <v>67.7</v>
      </c>
      <c r="U46" s="7">
        <v>67.5</v>
      </c>
      <c r="V46" s="7">
        <v>67.3</v>
      </c>
      <c r="W46" s="7">
        <v>67.2</v>
      </c>
      <c r="X46" s="7">
        <v>66.2</v>
      </c>
      <c r="Y46" s="7">
        <v>64</v>
      </c>
    </row>
    <row r="47" spans="1:25" ht="12" customHeight="1" x14ac:dyDescent="0.25">
      <c r="A47" s="1" t="s">
        <v>5</v>
      </c>
      <c r="B47" s="1" t="s">
        <v>24</v>
      </c>
      <c r="C47" s="1" t="s">
        <v>228</v>
      </c>
      <c r="D47" s="1">
        <v>33</v>
      </c>
      <c r="E47" s="1" t="s">
        <v>230</v>
      </c>
      <c r="F47" s="1" t="s">
        <v>233</v>
      </c>
      <c r="G47" s="7">
        <v>50.9</v>
      </c>
      <c r="H47" s="7">
        <v>49.5</v>
      </c>
      <c r="I47" s="7">
        <v>48.3</v>
      </c>
      <c r="J47" s="7">
        <v>47.4</v>
      </c>
      <c r="K47" s="7">
        <v>46.3</v>
      </c>
      <c r="L47" s="7">
        <v>45.1</v>
      </c>
      <c r="M47" s="7">
        <v>68.900000000000006</v>
      </c>
      <c r="N47" s="7">
        <v>67.599999999999994</v>
      </c>
      <c r="O47" s="7">
        <v>66.3</v>
      </c>
      <c r="P47" s="7">
        <v>64.900000000000006</v>
      </c>
      <c r="Q47" s="7">
        <v>63.5</v>
      </c>
      <c r="R47" s="7">
        <v>62.3</v>
      </c>
      <c r="S47" s="7">
        <v>61.2</v>
      </c>
      <c r="T47" s="7">
        <v>59.7</v>
      </c>
      <c r="U47" s="7">
        <v>58.3</v>
      </c>
      <c r="V47" s="7">
        <v>56.7</v>
      </c>
      <c r="W47" s="7">
        <v>55.2</v>
      </c>
      <c r="X47" s="7">
        <v>47.8</v>
      </c>
      <c r="Y47" s="7">
        <v>41</v>
      </c>
    </row>
    <row r="48" spans="1:25" ht="12" customHeight="1" x14ac:dyDescent="0.25">
      <c r="A48" s="1" t="s">
        <v>5</v>
      </c>
      <c r="B48" s="1" t="s">
        <v>24</v>
      </c>
      <c r="C48" s="1" t="s">
        <v>228</v>
      </c>
      <c r="D48" s="1">
        <v>33</v>
      </c>
      <c r="E48" s="1" t="s">
        <v>231</v>
      </c>
      <c r="F48" s="1" t="s">
        <v>233</v>
      </c>
      <c r="G48" s="7">
        <v>50.9</v>
      </c>
      <c r="H48" s="7">
        <v>48.8</v>
      </c>
      <c r="I48" s="7">
        <v>47</v>
      </c>
      <c r="J48" s="7">
        <v>45.1</v>
      </c>
      <c r="K48" s="7">
        <v>43.2</v>
      </c>
      <c r="L48" s="7">
        <v>41.2</v>
      </c>
      <c r="M48" s="7">
        <v>65</v>
      </c>
      <c r="N48" s="7">
        <v>63.2</v>
      </c>
      <c r="O48" s="7">
        <v>61.3</v>
      </c>
      <c r="P48" s="7">
        <v>59.6</v>
      </c>
      <c r="Q48" s="7">
        <v>57.1</v>
      </c>
      <c r="R48" s="7">
        <v>55.4</v>
      </c>
      <c r="S48" s="7">
        <v>53.9</v>
      </c>
      <c r="T48" s="7">
        <v>52.5</v>
      </c>
      <c r="U48" s="7">
        <v>51.2</v>
      </c>
      <c r="V48" s="7">
        <v>49.9</v>
      </c>
      <c r="W48" s="7">
        <v>48.3</v>
      </c>
      <c r="X48" s="7">
        <v>38.799999999999997</v>
      </c>
      <c r="Y48" s="7">
        <v>30.9</v>
      </c>
    </row>
    <row r="49" spans="1:25" ht="12" customHeight="1" x14ac:dyDescent="0.25">
      <c r="A49" s="1" t="s">
        <v>5</v>
      </c>
      <c r="B49" s="1" t="s">
        <v>24</v>
      </c>
      <c r="C49" s="1" t="s">
        <v>228</v>
      </c>
      <c r="D49" s="1">
        <v>33</v>
      </c>
      <c r="E49" s="1" t="s">
        <v>232</v>
      </c>
      <c r="F49" s="1" t="s">
        <v>233</v>
      </c>
      <c r="G49" s="7">
        <v>50.9</v>
      </c>
      <c r="H49" s="7">
        <v>50.1</v>
      </c>
      <c r="I49" s="7">
        <v>49.5</v>
      </c>
      <c r="J49" s="7">
        <v>48.9</v>
      </c>
      <c r="K49" s="7">
        <v>48.1</v>
      </c>
      <c r="L49" s="7">
        <v>47.1</v>
      </c>
      <c r="M49" s="7">
        <v>70.3</v>
      </c>
      <c r="N49" s="7">
        <v>69.2</v>
      </c>
      <c r="O49" s="7">
        <v>68.3</v>
      </c>
      <c r="P49" s="7">
        <v>67.400000000000006</v>
      </c>
      <c r="Q49" s="7">
        <v>66.599999999999994</v>
      </c>
      <c r="R49" s="7">
        <v>66.2</v>
      </c>
      <c r="S49" s="7">
        <v>65.8</v>
      </c>
      <c r="T49" s="7">
        <v>65.5</v>
      </c>
      <c r="U49" s="7">
        <v>65.2</v>
      </c>
      <c r="V49" s="7">
        <v>64.8</v>
      </c>
      <c r="W49" s="7">
        <v>55.9</v>
      </c>
      <c r="X49" s="7">
        <v>52.9</v>
      </c>
      <c r="Y49" s="7">
        <v>48.9</v>
      </c>
    </row>
    <row r="50" spans="1:25" ht="12" customHeight="1" x14ac:dyDescent="0.25">
      <c r="A50" s="1" t="s">
        <v>5</v>
      </c>
      <c r="B50" s="1" t="s">
        <v>25</v>
      </c>
      <c r="C50" s="1" t="s">
        <v>227</v>
      </c>
      <c r="D50" s="1">
        <v>11</v>
      </c>
      <c r="E50" s="1" t="s">
        <v>229</v>
      </c>
      <c r="F50" s="1" t="s">
        <v>233</v>
      </c>
      <c r="G50" s="7">
        <v>12.1</v>
      </c>
      <c r="H50" s="7">
        <v>12.1</v>
      </c>
      <c r="I50" s="7">
        <v>11.9</v>
      </c>
      <c r="J50" s="7">
        <v>11.8</v>
      </c>
      <c r="K50" s="7">
        <v>11.7</v>
      </c>
      <c r="L50" s="7">
        <v>11.6</v>
      </c>
      <c r="M50" s="7">
        <v>6.3</v>
      </c>
      <c r="N50" s="7">
        <v>6.2</v>
      </c>
      <c r="O50" s="7">
        <v>6.1</v>
      </c>
      <c r="P50" s="7">
        <v>6</v>
      </c>
      <c r="Q50" s="7">
        <v>5.9</v>
      </c>
      <c r="R50" s="7">
        <v>5.9</v>
      </c>
      <c r="S50" s="7">
        <v>5.8</v>
      </c>
      <c r="T50" s="7">
        <v>5.7</v>
      </c>
      <c r="U50" s="7">
        <v>5.7</v>
      </c>
      <c r="V50" s="7">
        <v>5.6</v>
      </c>
      <c r="W50" s="7">
        <v>5.6</v>
      </c>
      <c r="X50" s="7">
        <v>5.3</v>
      </c>
      <c r="Y50" s="7">
        <v>4.8</v>
      </c>
    </row>
    <row r="51" spans="1:25" ht="12" customHeight="1" x14ac:dyDescent="0.25">
      <c r="A51" s="1" t="s">
        <v>5</v>
      </c>
      <c r="B51" s="1" t="s">
        <v>25</v>
      </c>
      <c r="C51" s="1" t="s">
        <v>227</v>
      </c>
      <c r="D51" s="1">
        <v>11</v>
      </c>
      <c r="E51" s="1" t="s">
        <v>230</v>
      </c>
      <c r="F51" s="1" t="s">
        <v>233</v>
      </c>
      <c r="G51" s="7">
        <v>12.1</v>
      </c>
      <c r="H51" s="7">
        <v>11.9</v>
      </c>
      <c r="I51" s="7">
        <v>11.5</v>
      </c>
      <c r="J51" s="7">
        <v>11.3</v>
      </c>
      <c r="K51" s="7">
        <v>11.1</v>
      </c>
      <c r="L51" s="7">
        <v>10.9</v>
      </c>
      <c r="M51" s="7">
        <v>5.7</v>
      </c>
      <c r="N51" s="7">
        <v>5.5</v>
      </c>
      <c r="O51" s="7">
        <v>5.3</v>
      </c>
      <c r="P51" s="7">
        <v>5.2</v>
      </c>
      <c r="Q51" s="7">
        <v>5</v>
      </c>
      <c r="R51" s="7">
        <v>4.8</v>
      </c>
      <c r="S51" s="7">
        <v>4.5999999999999996</v>
      </c>
      <c r="T51" s="7">
        <v>4.4000000000000004</v>
      </c>
      <c r="U51" s="7">
        <v>4.3</v>
      </c>
      <c r="V51" s="7">
        <v>4.0999999999999996</v>
      </c>
      <c r="W51" s="7">
        <v>3.9</v>
      </c>
      <c r="X51" s="7">
        <v>2.6</v>
      </c>
      <c r="Y51" s="7">
        <v>7</v>
      </c>
    </row>
    <row r="52" spans="1:25" ht="12" customHeight="1" x14ac:dyDescent="0.25">
      <c r="A52" s="1" t="s">
        <v>5</v>
      </c>
      <c r="B52" s="1" t="s">
        <v>25</v>
      </c>
      <c r="C52" s="1" t="s">
        <v>227</v>
      </c>
      <c r="D52" s="1">
        <v>11</v>
      </c>
      <c r="E52" s="1" t="s">
        <v>231</v>
      </c>
      <c r="F52" s="1" t="s">
        <v>233</v>
      </c>
      <c r="G52" s="7">
        <v>12.1</v>
      </c>
      <c r="H52" s="7">
        <v>11.8</v>
      </c>
      <c r="I52" s="7">
        <v>11.3</v>
      </c>
      <c r="J52" s="7">
        <v>11</v>
      </c>
      <c r="K52" s="7">
        <v>10.7</v>
      </c>
      <c r="L52" s="7">
        <v>10.3</v>
      </c>
      <c r="M52" s="7">
        <v>5.0999999999999996</v>
      </c>
      <c r="N52" s="7">
        <v>4.8</v>
      </c>
      <c r="O52" s="7">
        <v>4.5</v>
      </c>
      <c r="P52" s="7">
        <v>4.3</v>
      </c>
      <c r="Q52" s="7">
        <v>4</v>
      </c>
      <c r="R52" s="7">
        <v>3.9</v>
      </c>
      <c r="S52" s="7">
        <v>3.7</v>
      </c>
      <c r="T52" s="7">
        <v>3.5</v>
      </c>
      <c r="U52" s="7">
        <v>3.2</v>
      </c>
      <c r="V52" s="7">
        <v>3</v>
      </c>
      <c r="W52" s="7">
        <v>2.7</v>
      </c>
      <c r="X52" s="7">
        <v>1.1000000000000001</v>
      </c>
      <c r="Y52" s="7">
        <v>5.2</v>
      </c>
    </row>
    <row r="53" spans="1:25" ht="12" customHeight="1" x14ac:dyDescent="0.25">
      <c r="A53" s="1" t="s">
        <v>5</v>
      </c>
      <c r="B53" s="1" t="s">
        <v>25</v>
      </c>
      <c r="C53" s="1" t="s">
        <v>227</v>
      </c>
      <c r="D53" s="1">
        <v>11</v>
      </c>
      <c r="E53" s="1" t="s">
        <v>232</v>
      </c>
      <c r="F53" s="1" t="s">
        <v>233</v>
      </c>
      <c r="G53" s="7">
        <v>12.1</v>
      </c>
      <c r="H53" s="7">
        <v>12</v>
      </c>
      <c r="I53" s="7">
        <v>11.8</v>
      </c>
      <c r="J53" s="7">
        <v>11.7</v>
      </c>
      <c r="K53" s="7">
        <v>11.5</v>
      </c>
      <c r="L53" s="7">
        <v>11.4</v>
      </c>
      <c r="M53" s="7">
        <v>6.1</v>
      </c>
      <c r="N53" s="7">
        <v>6</v>
      </c>
      <c r="O53" s="7">
        <v>5.8</v>
      </c>
      <c r="P53" s="7">
        <v>5.7</v>
      </c>
      <c r="Q53" s="7">
        <v>5.6</v>
      </c>
      <c r="R53" s="7">
        <v>5.6</v>
      </c>
      <c r="S53" s="7">
        <v>5.5</v>
      </c>
      <c r="T53" s="7">
        <v>5.5</v>
      </c>
      <c r="U53" s="7">
        <v>5.4</v>
      </c>
      <c r="V53" s="7">
        <v>5.3</v>
      </c>
      <c r="W53" s="7">
        <v>5.2</v>
      </c>
      <c r="X53" s="7">
        <v>4.3</v>
      </c>
      <c r="Y53" s="7">
        <v>9</v>
      </c>
    </row>
    <row r="54" spans="1:25" ht="12" customHeight="1" x14ac:dyDescent="0.25">
      <c r="A54" s="1" t="s">
        <v>5</v>
      </c>
      <c r="B54" s="1" t="s">
        <v>26</v>
      </c>
      <c r="C54" s="1" t="s">
        <v>227</v>
      </c>
      <c r="D54" s="1">
        <v>11</v>
      </c>
      <c r="E54" s="1" t="s">
        <v>229</v>
      </c>
      <c r="F54" s="1" t="s">
        <v>233</v>
      </c>
      <c r="G54" s="7">
        <v>10.9</v>
      </c>
      <c r="H54" s="7">
        <v>10.9</v>
      </c>
      <c r="I54" s="7">
        <v>10.8</v>
      </c>
      <c r="J54" s="7">
        <v>10.7</v>
      </c>
      <c r="K54" s="7">
        <v>10.6</v>
      </c>
      <c r="L54" s="7">
        <v>10.5</v>
      </c>
      <c r="M54" s="7">
        <v>10.1</v>
      </c>
      <c r="N54" s="7">
        <v>9.6999999999999993</v>
      </c>
      <c r="O54" s="7">
        <v>9.1</v>
      </c>
      <c r="P54" s="7">
        <v>8.6</v>
      </c>
      <c r="Q54" s="7">
        <v>7.8</v>
      </c>
      <c r="R54" s="7">
        <v>7.3</v>
      </c>
      <c r="S54" s="7">
        <v>7</v>
      </c>
      <c r="T54" s="7">
        <v>6.8</v>
      </c>
      <c r="U54" s="7">
        <v>6.6</v>
      </c>
      <c r="V54" s="7">
        <v>6.4</v>
      </c>
      <c r="W54" s="7">
        <v>6.1</v>
      </c>
      <c r="X54" s="7">
        <v>4.5999999999999996</v>
      </c>
      <c r="Y54" s="7">
        <v>2.8</v>
      </c>
    </row>
    <row r="55" spans="1:25" ht="12" customHeight="1" x14ac:dyDescent="0.25">
      <c r="A55" s="1" t="s">
        <v>5</v>
      </c>
      <c r="B55" s="1" t="s">
        <v>26</v>
      </c>
      <c r="C55" s="1" t="s">
        <v>227</v>
      </c>
      <c r="D55" s="1">
        <v>11</v>
      </c>
      <c r="E55" s="1" t="s">
        <v>230</v>
      </c>
      <c r="F55" s="1" t="s">
        <v>233</v>
      </c>
      <c r="G55" s="7">
        <v>10.9</v>
      </c>
      <c r="H55" s="7">
        <v>10.8</v>
      </c>
      <c r="I55" s="7">
        <v>10.6</v>
      </c>
      <c r="J55" s="7">
        <v>10.5</v>
      </c>
      <c r="K55" s="7">
        <v>10</v>
      </c>
      <c r="L55" s="7">
        <v>9.6</v>
      </c>
      <c r="M55" s="7">
        <v>8.8000000000000007</v>
      </c>
      <c r="N55" s="7">
        <v>7.8</v>
      </c>
      <c r="O55" s="7">
        <v>6.7</v>
      </c>
      <c r="P55" s="7">
        <v>5.6</v>
      </c>
      <c r="Q55" s="7">
        <v>4.3</v>
      </c>
      <c r="R55" s="7">
        <v>3</v>
      </c>
      <c r="S55" s="7">
        <v>1.8</v>
      </c>
      <c r="T55" s="7">
        <v>0.6</v>
      </c>
      <c r="U55" s="7">
        <v>0</v>
      </c>
      <c r="V55" s="7">
        <v>0</v>
      </c>
      <c r="W55" s="7">
        <v>0</v>
      </c>
      <c r="X55" s="7">
        <v>0</v>
      </c>
      <c r="Y55" s="7">
        <v>0</v>
      </c>
    </row>
    <row r="56" spans="1:25" ht="12" customHeight="1" x14ac:dyDescent="0.25">
      <c r="A56" s="1" t="s">
        <v>5</v>
      </c>
      <c r="B56" s="1" t="s">
        <v>26</v>
      </c>
      <c r="C56" s="1" t="s">
        <v>227</v>
      </c>
      <c r="D56" s="1">
        <v>11</v>
      </c>
      <c r="E56" s="1" t="s">
        <v>231</v>
      </c>
      <c r="F56" s="1" t="s">
        <v>233</v>
      </c>
      <c r="G56" s="7">
        <v>10.9</v>
      </c>
      <c r="H56" s="7">
        <v>10.7</v>
      </c>
      <c r="I56" s="7">
        <v>10.5</v>
      </c>
      <c r="J56" s="7">
        <v>10.4</v>
      </c>
      <c r="K56" s="7">
        <v>9.6999999999999993</v>
      </c>
      <c r="L56" s="7">
        <v>9.1999999999999993</v>
      </c>
      <c r="M56" s="7">
        <v>8.3000000000000007</v>
      </c>
      <c r="N56" s="7">
        <v>7.3</v>
      </c>
      <c r="O56" s="7">
        <v>6.2</v>
      </c>
      <c r="P56" s="7">
        <v>5.0999999999999996</v>
      </c>
      <c r="Q56" s="7">
        <v>3.7</v>
      </c>
      <c r="R56" s="7">
        <v>2.1</v>
      </c>
      <c r="S56" s="7">
        <v>1</v>
      </c>
      <c r="T56" s="7">
        <v>0</v>
      </c>
      <c r="U56" s="7">
        <v>0</v>
      </c>
      <c r="V56" s="7">
        <v>0</v>
      </c>
      <c r="W56" s="7">
        <v>0</v>
      </c>
      <c r="X56" s="7">
        <v>0</v>
      </c>
      <c r="Y56" s="7">
        <v>0</v>
      </c>
    </row>
    <row r="57" spans="1:25" ht="12" customHeight="1" x14ac:dyDescent="0.25">
      <c r="A57" s="1" t="s">
        <v>5</v>
      </c>
      <c r="B57" s="1" t="s">
        <v>26</v>
      </c>
      <c r="C57" s="1" t="s">
        <v>227</v>
      </c>
      <c r="D57" s="1">
        <v>11</v>
      </c>
      <c r="E57" s="1" t="s">
        <v>232</v>
      </c>
      <c r="F57" s="1" t="s">
        <v>233</v>
      </c>
      <c r="G57" s="7">
        <v>10.9</v>
      </c>
      <c r="H57" s="7">
        <v>10.8</v>
      </c>
      <c r="I57" s="7">
        <v>10.7</v>
      </c>
      <c r="J57" s="7">
        <v>10.5</v>
      </c>
      <c r="K57" s="7">
        <v>10.1</v>
      </c>
      <c r="L57" s="7">
        <v>9.9</v>
      </c>
      <c r="M57" s="7">
        <v>9.5</v>
      </c>
      <c r="N57" s="7">
        <v>9</v>
      </c>
      <c r="O57" s="7">
        <v>8.5</v>
      </c>
      <c r="P57" s="7">
        <v>7.9</v>
      </c>
      <c r="Q57" s="7">
        <v>7.1</v>
      </c>
      <c r="R57" s="7">
        <v>6.4</v>
      </c>
      <c r="S57" s="7">
        <v>5.9</v>
      </c>
      <c r="T57" s="7">
        <v>5.5</v>
      </c>
      <c r="U57" s="7">
        <v>5.0999999999999996</v>
      </c>
      <c r="V57" s="7">
        <v>4.8</v>
      </c>
      <c r="W57" s="7">
        <v>4.3</v>
      </c>
      <c r="X57" s="7">
        <v>1.4</v>
      </c>
      <c r="Y57" s="7">
        <v>0</v>
      </c>
    </row>
    <row r="58" spans="1:25" ht="12" customHeight="1" x14ac:dyDescent="0.25">
      <c r="A58" s="1" t="s">
        <v>5</v>
      </c>
      <c r="B58" s="1" t="s">
        <v>27</v>
      </c>
      <c r="C58" s="1" t="s">
        <v>227</v>
      </c>
      <c r="D58" s="1">
        <v>11</v>
      </c>
      <c r="E58" s="1" t="s">
        <v>229</v>
      </c>
      <c r="F58" s="1" t="s">
        <v>233</v>
      </c>
      <c r="G58" s="7">
        <v>15</v>
      </c>
      <c r="H58" s="7">
        <v>15</v>
      </c>
      <c r="I58" s="7">
        <v>15</v>
      </c>
      <c r="J58" s="7">
        <v>15</v>
      </c>
      <c r="K58" s="7">
        <v>14.9</v>
      </c>
      <c r="L58" s="7">
        <v>14.9</v>
      </c>
      <c r="M58" s="7">
        <v>14.3</v>
      </c>
      <c r="N58" s="7">
        <v>14.3</v>
      </c>
      <c r="O58" s="7">
        <v>14.3</v>
      </c>
      <c r="P58" s="7">
        <v>14.2</v>
      </c>
      <c r="Q58" s="7">
        <v>14.2</v>
      </c>
      <c r="R58" s="7">
        <v>14.2</v>
      </c>
      <c r="S58" s="7">
        <v>14.2</v>
      </c>
      <c r="T58" s="7">
        <v>14.2</v>
      </c>
      <c r="U58" s="7">
        <v>14.2</v>
      </c>
      <c r="V58" s="7">
        <v>14.2</v>
      </c>
      <c r="W58" s="7">
        <v>14.2</v>
      </c>
      <c r="X58" s="7">
        <v>14.2</v>
      </c>
      <c r="Y58" s="7">
        <v>14</v>
      </c>
    </row>
    <row r="59" spans="1:25" ht="12" customHeight="1" x14ac:dyDescent="0.25">
      <c r="A59" s="1" t="s">
        <v>5</v>
      </c>
      <c r="B59" s="1" t="s">
        <v>27</v>
      </c>
      <c r="C59" s="1" t="s">
        <v>227</v>
      </c>
      <c r="D59" s="1">
        <v>11</v>
      </c>
      <c r="E59" s="1" t="s">
        <v>230</v>
      </c>
      <c r="F59" s="1" t="s">
        <v>233</v>
      </c>
      <c r="G59" s="7">
        <v>15</v>
      </c>
      <c r="H59" s="7">
        <v>15</v>
      </c>
      <c r="I59" s="7">
        <v>15</v>
      </c>
      <c r="J59" s="7">
        <v>15</v>
      </c>
      <c r="K59" s="7">
        <v>14.9</v>
      </c>
      <c r="L59" s="7">
        <v>14.8</v>
      </c>
      <c r="M59" s="7">
        <v>14.2</v>
      </c>
      <c r="N59" s="7">
        <v>14.1</v>
      </c>
      <c r="O59" s="7">
        <v>14</v>
      </c>
      <c r="P59" s="7">
        <v>13.9</v>
      </c>
      <c r="Q59" s="7">
        <v>13.8</v>
      </c>
      <c r="R59" s="7">
        <v>13.7</v>
      </c>
      <c r="S59" s="7">
        <v>13.7</v>
      </c>
      <c r="T59" s="7">
        <v>13.5</v>
      </c>
      <c r="U59" s="7">
        <v>13.4</v>
      </c>
      <c r="V59" s="7">
        <v>13.3</v>
      </c>
      <c r="W59" s="7">
        <v>13.1</v>
      </c>
      <c r="X59" s="7">
        <v>12.6</v>
      </c>
      <c r="Y59" s="7">
        <v>11.9</v>
      </c>
    </row>
    <row r="60" spans="1:25" ht="12" customHeight="1" x14ac:dyDescent="0.25">
      <c r="A60" s="1" t="s">
        <v>5</v>
      </c>
      <c r="B60" s="1" t="s">
        <v>27</v>
      </c>
      <c r="C60" s="1" t="s">
        <v>227</v>
      </c>
      <c r="D60" s="1">
        <v>11</v>
      </c>
      <c r="E60" s="1" t="s">
        <v>231</v>
      </c>
      <c r="F60" s="1" t="s">
        <v>233</v>
      </c>
      <c r="G60" s="7">
        <v>15</v>
      </c>
      <c r="H60" s="7">
        <v>15</v>
      </c>
      <c r="I60" s="7">
        <v>14.9</v>
      </c>
      <c r="J60" s="7">
        <v>14.7</v>
      </c>
      <c r="K60" s="7">
        <v>14.5</v>
      </c>
      <c r="L60" s="7">
        <v>14.3</v>
      </c>
      <c r="M60" s="7">
        <v>13.6</v>
      </c>
      <c r="N60" s="7">
        <v>13.4</v>
      </c>
      <c r="O60" s="7">
        <v>13.3</v>
      </c>
      <c r="P60" s="7">
        <v>13.1</v>
      </c>
      <c r="Q60" s="7">
        <v>12.9</v>
      </c>
      <c r="R60" s="7">
        <v>12.7</v>
      </c>
      <c r="S60" s="7">
        <v>12.6</v>
      </c>
      <c r="T60" s="7">
        <v>12.5</v>
      </c>
      <c r="U60" s="7">
        <v>12.4</v>
      </c>
      <c r="V60" s="7">
        <v>12.3</v>
      </c>
      <c r="W60" s="7">
        <v>12.1</v>
      </c>
      <c r="X60" s="7">
        <v>11.2</v>
      </c>
      <c r="Y60" s="7">
        <v>10.3</v>
      </c>
    </row>
    <row r="61" spans="1:25" ht="12" customHeight="1" x14ac:dyDescent="0.25">
      <c r="A61" s="1" t="s">
        <v>5</v>
      </c>
      <c r="B61" s="1" t="s">
        <v>27</v>
      </c>
      <c r="C61" s="1" t="s">
        <v>227</v>
      </c>
      <c r="D61" s="1">
        <v>11</v>
      </c>
      <c r="E61" s="1" t="s">
        <v>232</v>
      </c>
      <c r="F61" s="1" t="s">
        <v>233</v>
      </c>
      <c r="G61" s="7">
        <v>15</v>
      </c>
      <c r="H61" s="7">
        <v>15</v>
      </c>
      <c r="I61" s="7">
        <v>15</v>
      </c>
      <c r="J61" s="7">
        <v>15</v>
      </c>
      <c r="K61" s="7">
        <v>14.9</v>
      </c>
      <c r="L61" s="7">
        <v>14.9</v>
      </c>
      <c r="M61" s="7">
        <v>14.3</v>
      </c>
      <c r="N61" s="7">
        <v>14.3</v>
      </c>
      <c r="O61" s="7">
        <v>14.3</v>
      </c>
      <c r="P61" s="7">
        <v>14.2</v>
      </c>
      <c r="Q61" s="7">
        <v>14.2</v>
      </c>
      <c r="R61" s="7">
        <v>14.2</v>
      </c>
      <c r="S61" s="7">
        <v>14.2</v>
      </c>
      <c r="T61" s="7">
        <v>14.2</v>
      </c>
      <c r="U61" s="7">
        <v>14.2</v>
      </c>
      <c r="V61" s="7">
        <v>14.2</v>
      </c>
      <c r="W61" s="7">
        <v>14.1</v>
      </c>
      <c r="X61" s="7">
        <v>13.9</v>
      </c>
      <c r="Y61" s="7">
        <v>13.6</v>
      </c>
    </row>
    <row r="62" spans="1:25" ht="12" customHeight="1" x14ac:dyDescent="0.25">
      <c r="A62" s="1" t="s">
        <v>5</v>
      </c>
      <c r="B62" s="1" t="s">
        <v>28</v>
      </c>
      <c r="C62" s="1" t="s">
        <v>227</v>
      </c>
      <c r="D62" s="1">
        <v>11</v>
      </c>
      <c r="E62" s="1" t="s">
        <v>229</v>
      </c>
      <c r="F62" s="1" t="s">
        <v>233</v>
      </c>
      <c r="G62" s="7">
        <v>21.8</v>
      </c>
      <c r="H62" s="7">
        <v>21.7</v>
      </c>
      <c r="I62" s="7">
        <v>21.5</v>
      </c>
      <c r="J62" s="7">
        <v>21.4</v>
      </c>
      <c r="K62" s="7">
        <v>21.2</v>
      </c>
      <c r="L62" s="7">
        <v>21</v>
      </c>
      <c r="M62" s="7">
        <v>20.399999999999999</v>
      </c>
      <c r="N62" s="7">
        <v>20.2</v>
      </c>
      <c r="O62" s="7">
        <v>20</v>
      </c>
      <c r="P62" s="7">
        <v>19.8</v>
      </c>
      <c r="Q62" s="7">
        <v>19.600000000000001</v>
      </c>
      <c r="R62" s="7">
        <v>19.5</v>
      </c>
      <c r="S62" s="7">
        <v>19.399999999999999</v>
      </c>
      <c r="T62" s="7">
        <v>19.399999999999999</v>
      </c>
      <c r="U62" s="7">
        <v>19.399999999999999</v>
      </c>
      <c r="V62" s="7">
        <v>19.3</v>
      </c>
      <c r="W62" s="7">
        <v>19.3</v>
      </c>
      <c r="X62" s="7">
        <v>19.2</v>
      </c>
      <c r="Y62" s="7">
        <v>18.8</v>
      </c>
    </row>
    <row r="63" spans="1:25" ht="12" customHeight="1" x14ac:dyDescent="0.25">
      <c r="A63" s="1" t="s">
        <v>5</v>
      </c>
      <c r="B63" s="1" t="s">
        <v>28</v>
      </c>
      <c r="C63" s="1" t="s">
        <v>227</v>
      </c>
      <c r="D63" s="1">
        <v>11</v>
      </c>
      <c r="E63" s="1" t="s">
        <v>230</v>
      </c>
      <c r="F63" s="1" t="s">
        <v>233</v>
      </c>
      <c r="G63" s="7">
        <v>21.8</v>
      </c>
      <c r="H63" s="7">
        <v>21.4</v>
      </c>
      <c r="I63" s="7">
        <v>21</v>
      </c>
      <c r="J63" s="7">
        <v>20.8</v>
      </c>
      <c r="K63" s="7">
        <v>20.5</v>
      </c>
      <c r="L63" s="7">
        <v>20.3</v>
      </c>
      <c r="M63" s="7">
        <v>19.600000000000001</v>
      </c>
      <c r="N63" s="7">
        <v>19.399999999999999</v>
      </c>
      <c r="O63" s="7">
        <v>19.100000000000001</v>
      </c>
      <c r="P63" s="7">
        <v>18.8</v>
      </c>
      <c r="Q63" s="7">
        <v>18.7</v>
      </c>
      <c r="R63" s="7">
        <v>17.399999999999999</v>
      </c>
      <c r="S63" s="7">
        <v>17.399999999999999</v>
      </c>
      <c r="T63" s="7">
        <v>17.2</v>
      </c>
      <c r="U63" s="7">
        <v>17</v>
      </c>
      <c r="V63" s="7">
        <v>16.8</v>
      </c>
      <c r="W63" s="7">
        <v>16.5</v>
      </c>
      <c r="X63" s="7">
        <v>15.5</v>
      </c>
      <c r="Y63" s="7">
        <v>14.2</v>
      </c>
    </row>
    <row r="64" spans="1:25" ht="12" customHeight="1" x14ac:dyDescent="0.25">
      <c r="A64" s="1" t="s">
        <v>5</v>
      </c>
      <c r="B64" s="1" t="s">
        <v>28</v>
      </c>
      <c r="C64" s="1" t="s">
        <v>227</v>
      </c>
      <c r="D64" s="1">
        <v>11</v>
      </c>
      <c r="E64" s="1" t="s">
        <v>231</v>
      </c>
      <c r="F64" s="1" t="s">
        <v>233</v>
      </c>
      <c r="G64" s="7">
        <v>21.8</v>
      </c>
      <c r="H64" s="7">
        <v>21.1</v>
      </c>
      <c r="I64" s="7">
        <v>20.6</v>
      </c>
      <c r="J64" s="7">
        <v>20.2</v>
      </c>
      <c r="K64" s="7">
        <v>19.7</v>
      </c>
      <c r="L64" s="7">
        <v>19.3</v>
      </c>
      <c r="M64" s="7">
        <v>17.5</v>
      </c>
      <c r="N64" s="7">
        <v>17.3</v>
      </c>
      <c r="O64" s="7">
        <v>17</v>
      </c>
      <c r="P64" s="7">
        <v>16.8</v>
      </c>
      <c r="Q64" s="7">
        <v>16.399999999999999</v>
      </c>
      <c r="R64" s="7">
        <v>16</v>
      </c>
      <c r="S64" s="7">
        <v>15.8</v>
      </c>
      <c r="T64" s="7">
        <v>15.6</v>
      </c>
      <c r="U64" s="7">
        <v>15.4</v>
      </c>
      <c r="V64" s="7">
        <v>15.2</v>
      </c>
      <c r="W64" s="7">
        <v>14.9</v>
      </c>
      <c r="X64" s="7">
        <v>13</v>
      </c>
      <c r="Y64" s="7">
        <v>11.2</v>
      </c>
    </row>
    <row r="65" spans="1:25" ht="12" customHeight="1" x14ac:dyDescent="0.25">
      <c r="A65" s="1" t="s">
        <v>5</v>
      </c>
      <c r="B65" s="1" t="s">
        <v>28</v>
      </c>
      <c r="C65" s="1" t="s">
        <v>227</v>
      </c>
      <c r="D65" s="1">
        <v>11</v>
      </c>
      <c r="E65" s="1" t="s">
        <v>232</v>
      </c>
      <c r="F65" s="1" t="s">
        <v>233</v>
      </c>
      <c r="G65" s="7">
        <v>21.8</v>
      </c>
      <c r="H65" s="7">
        <v>21.6</v>
      </c>
      <c r="I65" s="7">
        <v>21.4</v>
      </c>
      <c r="J65" s="7">
        <v>21.2</v>
      </c>
      <c r="K65" s="7">
        <v>20.9</v>
      </c>
      <c r="L65" s="7">
        <v>20.7</v>
      </c>
      <c r="M65" s="7">
        <v>20</v>
      </c>
      <c r="N65" s="7">
        <v>19.600000000000001</v>
      </c>
      <c r="O65" s="7">
        <v>19.399999999999999</v>
      </c>
      <c r="P65" s="7">
        <v>19.3</v>
      </c>
      <c r="Q65" s="7">
        <v>19.100000000000001</v>
      </c>
      <c r="R65" s="7">
        <v>19</v>
      </c>
      <c r="S65" s="7">
        <v>19</v>
      </c>
      <c r="T65" s="7">
        <v>19</v>
      </c>
      <c r="U65" s="7">
        <v>19</v>
      </c>
      <c r="V65" s="7">
        <v>19</v>
      </c>
      <c r="W65" s="7">
        <v>18.899999999999999</v>
      </c>
      <c r="X65" s="7">
        <v>17.5</v>
      </c>
      <c r="Y65" s="7">
        <v>17.2</v>
      </c>
    </row>
    <row r="66" spans="1:25" ht="12" customHeight="1" x14ac:dyDescent="0.25">
      <c r="A66" s="1" t="s">
        <v>5</v>
      </c>
      <c r="B66" s="1" t="s">
        <v>29</v>
      </c>
      <c r="C66" s="1" t="s">
        <v>228</v>
      </c>
      <c r="D66" s="1">
        <v>33</v>
      </c>
      <c r="E66" s="1" t="s">
        <v>229</v>
      </c>
      <c r="F66" s="1" t="s">
        <v>233</v>
      </c>
      <c r="G66" s="7">
        <v>29.6</v>
      </c>
      <c r="H66" s="7">
        <v>29.6</v>
      </c>
      <c r="I66" s="7">
        <v>29.6</v>
      </c>
      <c r="J66" s="7">
        <v>29.4</v>
      </c>
      <c r="K66" s="7">
        <v>29.4</v>
      </c>
      <c r="L66" s="7">
        <v>29.3</v>
      </c>
      <c r="M66" s="7">
        <v>72.5</v>
      </c>
      <c r="N66" s="7">
        <v>71.400000000000006</v>
      </c>
      <c r="O66" s="7">
        <v>70.099999999999994</v>
      </c>
      <c r="P66" s="7">
        <v>68.8</v>
      </c>
      <c r="Q66" s="7">
        <v>67.3</v>
      </c>
      <c r="R66" s="7">
        <v>66.2</v>
      </c>
      <c r="S66" s="7">
        <v>65.5</v>
      </c>
      <c r="T66" s="7">
        <v>65</v>
      </c>
      <c r="U66" s="7">
        <v>64.5</v>
      </c>
      <c r="V66" s="7">
        <v>63.9</v>
      </c>
      <c r="W66" s="7">
        <v>63.2</v>
      </c>
      <c r="X66" s="7">
        <v>59.3</v>
      </c>
      <c r="Y66" s="7">
        <v>55.3</v>
      </c>
    </row>
    <row r="67" spans="1:25" ht="12" customHeight="1" x14ac:dyDescent="0.25">
      <c r="A67" s="1" t="s">
        <v>5</v>
      </c>
      <c r="B67" s="1" t="s">
        <v>29</v>
      </c>
      <c r="C67" s="1" t="s">
        <v>228</v>
      </c>
      <c r="D67" s="1">
        <v>33</v>
      </c>
      <c r="E67" s="1" t="s">
        <v>230</v>
      </c>
      <c r="F67" s="1" t="s">
        <v>233</v>
      </c>
      <c r="G67" s="7">
        <v>29.6</v>
      </c>
      <c r="H67" s="7">
        <v>29.6</v>
      </c>
      <c r="I67" s="7">
        <v>29.4</v>
      </c>
      <c r="J67" s="7">
        <v>29.3</v>
      </c>
      <c r="K67" s="7">
        <v>29.3</v>
      </c>
      <c r="L67" s="7">
        <v>29.2</v>
      </c>
      <c r="M67" s="7">
        <v>69.400000000000006</v>
      </c>
      <c r="N67" s="7">
        <v>67</v>
      </c>
      <c r="O67" s="7">
        <v>64.5</v>
      </c>
      <c r="P67" s="7">
        <v>61.8</v>
      </c>
      <c r="Q67" s="7">
        <v>58.9</v>
      </c>
      <c r="R67" s="7">
        <v>55.9</v>
      </c>
      <c r="S67" s="7">
        <v>53.2</v>
      </c>
      <c r="T67" s="7">
        <v>50.2</v>
      </c>
      <c r="U67" s="7">
        <v>47.5</v>
      </c>
      <c r="V67" s="7">
        <v>44.1</v>
      </c>
      <c r="W67" s="7">
        <v>40.799999999999997</v>
      </c>
      <c r="X67" s="7">
        <v>26.1</v>
      </c>
      <c r="Y67" s="7">
        <v>18.399999999999999</v>
      </c>
    </row>
    <row r="68" spans="1:25" ht="12" customHeight="1" x14ac:dyDescent="0.25">
      <c r="A68" s="1" t="s">
        <v>5</v>
      </c>
      <c r="B68" s="1" t="s">
        <v>29</v>
      </c>
      <c r="C68" s="1" t="s">
        <v>228</v>
      </c>
      <c r="D68" s="1">
        <v>33</v>
      </c>
      <c r="E68" s="1" t="s">
        <v>231</v>
      </c>
      <c r="F68" s="1" t="s">
        <v>233</v>
      </c>
      <c r="G68" s="7">
        <v>29.6</v>
      </c>
      <c r="H68" s="7">
        <v>29.4</v>
      </c>
      <c r="I68" s="7">
        <v>29.4</v>
      </c>
      <c r="J68" s="7">
        <v>29.3</v>
      </c>
      <c r="K68" s="7">
        <v>29.2</v>
      </c>
      <c r="L68" s="7">
        <v>29.1</v>
      </c>
      <c r="M68" s="7">
        <v>68.099999999999994</v>
      </c>
      <c r="N68" s="7">
        <v>65.8</v>
      </c>
      <c r="O68" s="7">
        <v>63.1</v>
      </c>
      <c r="P68" s="7">
        <v>60</v>
      </c>
      <c r="Q68" s="7">
        <v>55</v>
      </c>
      <c r="R68" s="7">
        <v>51.1</v>
      </c>
      <c r="S68" s="7">
        <v>47.3</v>
      </c>
      <c r="T68" s="7">
        <v>44.6</v>
      </c>
      <c r="U68" s="7">
        <v>42.7</v>
      </c>
      <c r="V68" s="7">
        <v>40.799999999999997</v>
      </c>
      <c r="W68" s="7">
        <v>38.799999999999997</v>
      </c>
      <c r="X68" s="7">
        <v>27.5</v>
      </c>
      <c r="Y68" s="7">
        <v>22.7</v>
      </c>
    </row>
    <row r="69" spans="1:25" ht="12" customHeight="1" x14ac:dyDescent="0.25">
      <c r="A69" s="1" t="s">
        <v>5</v>
      </c>
      <c r="B69" s="1" t="s">
        <v>29</v>
      </c>
      <c r="C69" s="1" t="s">
        <v>228</v>
      </c>
      <c r="D69" s="1">
        <v>33</v>
      </c>
      <c r="E69" s="1" t="s">
        <v>232</v>
      </c>
      <c r="F69" s="1" t="s">
        <v>233</v>
      </c>
      <c r="G69" s="7">
        <v>29.6</v>
      </c>
      <c r="H69" s="7">
        <v>29.6</v>
      </c>
      <c r="I69" s="7">
        <v>29.4</v>
      </c>
      <c r="J69" s="7">
        <v>29.3</v>
      </c>
      <c r="K69" s="7">
        <v>29.3</v>
      </c>
      <c r="L69" s="7">
        <v>29.2</v>
      </c>
      <c r="M69" s="7">
        <v>71.2</v>
      </c>
      <c r="N69" s="7">
        <v>69.900000000000006</v>
      </c>
      <c r="O69" s="7">
        <v>68.7</v>
      </c>
      <c r="P69" s="7">
        <v>67</v>
      </c>
      <c r="Q69" s="7">
        <v>64.8</v>
      </c>
      <c r="R69" s="7">
        <v>63.2</v>
      </c>
      <c r="S69" s="7">
        <v>61.7</v>
      </c>
      <c r="T69" s="7">
        <v>60.4</v>
      </c>
      <c r="U69" s="7">
        <v>59.6</v>
      </c>
      <c r="V69" s="7">
        <v>58.1</v>
      </c>
      <c r="W69" s="7">
        <v>56.7</v>
      </c>
      <c r="X69" s="7">
        <v>49.3</v>
      </c>
      <c r="Y69" s="7">
        <v>41.8</v>
      </c>
    </row>
    <row r="70" spans="1:25" ht="12" customHeight="1" x14ac:dyDescent="0.25">
      <c r="A70" s="1" t="s">
        <v>5</v>
      </c>
      <c r="B70" s="1" t="s">
        <v>30</v>
      </c>
      <c r="C70" s="1" t="s">
        <v>227</v>
      </c>
      <c r="D70" s="1">
        <v>11</v>
      </c>
      <c r="E70" s="1" t="s">
        <v>229</v>
      </c>
      <c r="F70" s="1" t="s">
        <v>233</v>
      </c>
      <c r="G70" s="7">
        <v>11.9</v>
      </c>
      <c r="H70" s="7">
        <v>11.1</v>
      </c>
      <c r="I70" s="7">
        <v>11.1</v>
      </c>
      <c r="J70" s="7">
        <v>7.4</v>
      </c>
      <c r="K70" s="7">
        <v>7.3</v>
      </c>
      <c r="L70" s="7">
        <v>7.2</v>
      </c>
      <c r="M70" s="7">
        <v>6.9</v>
      </c>
      <c r="N70" s="7">
        <v>6.5</v>
      </c>
      <c r="O70" s="7">
        <v>6.2</v>
      </c>
      <c r="P70" s="7">
        <v>5.8</v>
      </c>
      <c r="Q70" s="7">
        <v>5.3</v>
      </c>
      <c r="R70" s="7">
        <v>4.9000000000000004</v>
      </c>
      <c r="S70" s="7">
        <v>4.7</v>
      </c>
      <c r="T70" s="7">
        <v>4.5999999999999996</v>
      </c>
      <c r="U70" s="7">
        <v>4.4000000000000004</v>
      </c>
      <c r="V70" s="7">
        <v>4.2</v>
      </c>
      <c r="W70" s="7">
        <v>3.9</v>
      </c>
      <c r="X70" s="7">
        <v>2.2999999999999998</v>
      </c>
      <c r="Y70" s="7">
        <v>1.1000000000000001</v>
      </c>
    </row>
    <row r="71" spans="1:25" ht="12" customHeight="1" x14ac:dyDescent="0.25">
      <c r="A71" s="1" t="s">
        <v>5</v>
      </c>
      <c r="B71" s="1" t="s">
        <v>30</v>
      </c>
      <c r="C71" s="1" t="s">
        <v>227</v>
      </c>
      <c r="D71" s="1">
        <v>11</v>
      </c>
      <c r="E71" s="1" t="s">
        <v>230</v>
      </c>
      <c r="F71" s="1" t="s">
        <v>233</v>
      </c>
      <c r="G71" s="7">
        <v>11.9</v>
      </c>
      <c r="H71" s="7">
        <v>11</v>
      </c>
      <c r="I71" s="7">
        <v>7.4</v>
      </c>
      <c r="J71" s="7">
        <v>7.2</v>
      </c>
      <c r="K71" s="7">
        <v>7</v>
      </c>
      <c r="L71" s="7">
        <v>6.7</v>
      </c>
      <c r="M71" s="7">
        <v>6</v>
      </c>
      <c r="N71" s="7">
        <v>5.3</v>
      </c>
      <c r="O71" s="7">
        <v>4.5999999999999996</v>
      </c>
      <c r="P71" s="7">
        <v>3.8</v>
      </c>
      <c r="Q71" s="7">
        <v>2.9</v>
      </c>
      <c r="R71" s="7">
        <v>2</v>
      </c>
      <c r="S71" s="7">
        <v>1.2</v>
      </c>
      <c r="T71" s="7">
        <v>0</v>
      </c>
      <c r="U71" s="7">
        <v>0</v>
      </c>
      <c r="V71" s="7">
        <v>0</v>
      </c>
      <c r="W71" s="7">
        <v>0</v>
      </c>
      <c r="X71" s="7">
        <v>0</v>
      </c>
      <c r="Y71" s="7">
        <v>0</v>
      </c>
    </row>
    <row r="72" spans="1:25" ht="12" customHeight="1" x14ac:dyDescent="0.25">
      <c r="A72" s="1" t="s">
        <v>5</v>
      </c>
      <c r="B72" s="1" t="s">
        <v>30</v>
      </c>
      <c r="C72" s="1" t="s">
        <v>227</v>
      </c>
      <c r="D72" s="1">
        <v>11</v>
      </c>
      <c r="E72" s="1" t="s">
        <v>231</v>
      </c>
      <c r="F72" s="1" t="s">
        <v>233</v>
      </c>
      <c r="G72" s="7">
        <v>11.9</v>
      </c>
      <c r="H72" s="7">
        <v>7.4</v>
      </c>
      <c r="I72" s="7">
        <v>7.3</v>
      </c>
      <c r="J72" s="7">
        <v>7.1</v>
      </c>
      <c r="K72" s="7">
        <v>6.8</v>
      </c>
      <c r="L72" s="7">
        <v>6.4</v>
      </c>
      <c r="M72" s="7">
        <v>5.7</v>
      </c>
      <c r="N72" s="7">
        <v>5</v>
      </c>
      <c r="O72" s="7">
        <v>4.2</v>
      </c>
      <c r="P72" s="7">
        <v>3</v>
      </c>
      <c r="Q72" s="7">
        <v>1.7</v>
      </c>
      <c r="R72" s="7">
        <v>0.6</v>
      </c>
      <c r="S72" s="7">
        <v>0</v>
      </c>
      <c r="T72" s="7">
        <v>0</v>
      </c>
      <c r="U72" s="7">
        <v>0</v>
      </c>
      <c r="V72" s="7">
        <v>0</v>
      </c>
      <c r="W72" s="7">
        <v>0</v>
      </c>
      <c r="X72" s="7">
        <v>0</v>
      </c>
      <c r="Y72" s="7">
        <v>0</v>
      </c>
    </row>
    <row r="73" spans="1:25" ht="12" customHeight="1" x14ac:dyDescent="0.25">
      <c r="A73" s="1" t="s">
        <v>5</v>
      </c>
      <c r="B73" s="1" t="s">
        <v>30</v>
      </c>
      <c r="C73" s="1" t="s">
        <v>227</v>
      </c>
      <c r="D73" s="1">
        <v>11</v>
      </c>
      <c r="E73" s="1" t="s">
        <v>232</v>
      </c>
      <c r="F73" s="1" t="s">
        <v>233</v>
      </c>
      <c r="G73" s="7">
        <v>11.9</v>
      </c>
      <c r="H73" s="7">
        <v>11.1</v>
      </c>
      <c r="I73" s="7">
        <v>7.5</v>
      </c>
      <c r="J73" s="7">
        <v>7.4</v>
      </c>
      <c r="K73" s="7">
        <v>7.2</v>
      </c>
      <c r="L73" s="7">
        <v>7</v>
      </c>
      <c r="M73" s="7">
        <v>6.6</v>
      </c>
      <c r="N73" s="7">
        <v>6.2</v>
      </c>
      <c r="O73" s="7">
        <v>5.9</v>
      </c>
      <c r="P73" s="7">
        <v>5.2</v>
      </c>
      <c r="Q73" s="7">
        <v>4.4000000000000004</v>
      </c>
      <c r="R73" s="7">
        <v>3.8</v>
      </c>
      <c r="S73" s="7">
        <v>3.1</v>
      </c>
      <c r="T73" s="7">
        <v>2.6</v>
      </c>
      <c r="U73" s="7">
        <v>2.2999999999999998</v>
      </c>
      <c r="V73" s="7">
        <v>2.1</v>
      </c>
      <c r="W73" s="7">
        <v>1.8</v>
      </c>
      <c r="X73" s="7">
        <v>0</v>
      </c>
      <c r="Y73" s="7">
        <v>0</v>
      </c>
    </row>
    <row r="74" spans="1:25" ht="12" customHeight="1" x14ac:dyDescent="0.25">
      <c r="A74" s="1" t="s">
        <v>5</v>
      </c>
      <c r="B74" s="1" t="s">
        <v>31</v>
      </c>
      <c r="C74" s="1" t="s">
        <v>227</v>
      </c>
      <c r="D74" s="1">
        <v>11</v>
      </c>
      <c r="E74" s="1" t="s">
        <v>229</v>
      </c>
      <c r="F74" s="1" t="s">
        <v>233</v>
      </c>
      <c r="G74" s="7">
        <v>17.399999999999999</v>
      </c>
      <c r="H74" s="7">
        <v>17.3</v>
      </c>
      <c r="I74" s="7">
        <v>17.2</v>
      </c>
      <c r="J74" s="7">
        <v>17.2</v>
      </c>
      <c r="K74" s="7">
        <v>17.100000000000001</v>
      </c>
      <c r="L74" s="7">
        <v>17.100000000000001</v>
      </c>
      <c r="M74" s="7">
        <v>17</v>
      </c>
      <c r="N74" s="7">
        <v>17</v>
      </c>
      <c r="O74" s="7">
        <v>16.899999999999999</v>
      </c>
      <c r="P74" s="7">
        <v>16.899999999999999</v>
      </c>
      <c r="Q74" s="7">
        <v>16.899999999999999</v>
      </c>
      <c r="R74" s="7">
        <v>16.8</v>
      </c>
      <c r="S74" s="7">
        <v>16.8</v>
      </c>
      <c r="T74" s="7">
        <v>16.8</v>
      </c>
      <c r="U74" s="7">
        <v>16.7</v>
      </c>
      <c r="V74" s="7">
        <v>16.7</v>
      </c>
      <c r="W74" s="7">
        <v>16.7</v>
      </c>
      <c r="X74" s="7">
        <v>16.7</v>
      </c>
      <c r="Y74" s="7">
        <v>15.7</v>
      </c>
    </row>
    <row r="75" spans="1:25" ht="12" customHeight="1" x14ac:dyDescent="0.25">
      <c r="A75" s="1" t="s">
        <v>5</v>
      </c>
      <c r="B75" s="1" t="s">
        <v>31</v>
      </c>
      <c r="C75" s="1" t="s">
        <v>227</v>
      </c>
      <c r="D75" s="1">
        <v>11</v>
      </c>
      <c r="E75" s="1" t="s">
        <v>230</v>
      </c>
      <c r="F75" s="1" t="s">
        <v>233</v>
      </c>
      <c r="G75" s="7">
        <v>17.399999999999999</v>
      </c>
      <c r="H75" s="7">
        <v>17.2</v>
      </c>
      <c r="I75" s="7">
        <v>17.100000000000001</v>
      </c>
      <c r="J75" s="7">
        <v>17</v>
      </c>
      <c r="K75" s="7">
        <v>16.899999999999999</v>
      </c>
      <c r="L75" s="7">
        <v>16.8</v>
      </c>
      <c r="M75" s="7">
        <v>16.7</v>
      </c>
      <c r="N75" s="7">
        <v>16.7</v>
      </c>
      <c r="O75" s="7">
        <v>15.7</v>
      </c>
      <c r="P75" s="7">
        <v>15.7</v>
      </c>
      <c r="Q75" s="7">
        <v>15.6</v>
      </c>
      <c r="R75" s="7">
        <v>15.5</v>
      </c>
      <c r="S75" s="7">
        <v>15.4</v>
      </c>
      <c r="T75" s="7">
        <v>15.3</v>
      </c>
      <c r="U75" s="7">
        <v>15.2</v>
      </c>
      <c r="V75" s="7">
        <v>15.1</v>
      </c>
      <c r="W75" s="7">
        <v>15</v>
      </c>
      <c r="X75" s="7">
        <v>13.6</v>
      </c>
      <c r="Y75" s="7">
        <v>11.4</v>
      </c>
    </row>
    <row r="76" spans="1:25" ht="12" customHeight="1" x14ac:dyDescent="0.25">
      <c r="A76" s="1" t="s">
        <v>5</v>
      </c>
      <c r="B76" s="1" t="s">
        <v>31</v>
      </c>
      <c r="C76" s="1" t="s">
        <v>227</v>
      </c>
      <c r="D76" s="1">
        <v>11</v>
      </c>
      <c r="E76" s="1" t="s">
        <v>231</v>
      </c>
      <c r="F76" s="1" t="s">
        <v>233</v>
      </c>
      <c r="G76" s="7">
        <v>17.399999999999999</v>
      </c>
      <c r="H76" s="7">
        <v>17.100000000000001</v>
      </c>
      <c r="I76" s="7">
        <v>16.899999999999999</v>
      </c>
      <c r="J76" s="7">
        <v>16.8</v>
      </c>
      <c r="K76" s="7">
        <v>16.7</v>
      </c>
      <c r="L76" s="7">
        <v>15.6</v>
      </c>
      <c r="M76" s="7">
        <v>15.5</v>
      </c>
      <c r="N76" s="7">
        <v>15.4</v>
      </c>
      <c r="O76" s="7">
        <v>15.2</v>
      </c>
      <c r="P76" s="7">
        <v>15</v>
      </c>
      <c r="Q76" s="7">
        <v>14.9</v>
      </c>
      <c r="R76" s="7">
        <v>14.7</v>
      </c>
      <c r="S76" s="7">
        <v>14.3</v>
      </c>
      <c r="T76" s="7">
        <v>13.9</v>
      </c>
      <c r="U76" s="7">
        <v>13.5</v>
      </c>
      <c r="V76" s="7">
        <v>13.1</v>
      </c>
      <c r="W76" s="7">
        <v>12.6</v>
      </c>
      <c r="X76" s="7">
        <v>9.6</v>
      </c>
      <c r="Y76" s="7">
        <v>6.8</v>
      </c>
    </row>
    <row r="77" spans="1:25" ht="12" customHeight="1" x14ac:dyDescent="0.25">
      <c r="A77" s="1" t="s">
        <v>5</v>
      </c>
      <c r="B77" s="1" t="s">
        <v>31</v>
      </c>
      <c r="C77" s="1" t="s">
        <v>227</v>
      </c>
      <c r="D77" s="1">
        <v>11</v>
      </c>
      <c r="E77" s="1" t="s">
        <v>232</v>
      </c>
      <c r="F77" s="1" t="s">
        <v>233</v>
      </c>
      <c r="G77" s="7">
        <v>17.399999999999999</v>
      </c>
      <c r="H77" s="7">
        <v>17.3</v>
      </c>
      <c r="I77" s="7">
        <v>17.2</v>
      </c>
      <c r="J77" s="7">
        <v>17.100000000000001</v>
      </c>
      <c r="K77" s="7">
        <v>17</v>
      </c>
      <c r="L77" s="7">
        <v>16.899999999999999</v>
      </c>
      <c r="M77" s="7">
        <v>16.8</v>
      </c>
      <c r="N77" s="7">
        <v>16.7</v>
      </c>
      <c r="O77" s="7">
        <v>16.7</v>
      </c>
      <c r="P77" s="7">
        <v>16.7</v>
      </c>
      <c r="Q77" s="7">
        <v>15.7</v>
      </c>
      <c r="R77" s="7">
        <v>15.7</v>
      </c>
      <c r="S77" s="7">
        <v>15.7</v>
      </c>
      <c r="T77" s="7">
        <v>15.7</v>
      </c>
      <c r="U77" s="7">
        <v>15.7</v>
      </c>
      <c r="V77" s="7">
        <v>15.6</v>
      </c>
      <c r="W77" s="7">
        <v>15.6</v>
      </c>
      <c r="X77" s="7">
        <v>15.4</v>
      </c>
      <c r="Y77" s="7">
        <v>15.2</v>
      </c>
    </row>
    <row r="78" spans="1:25" ht="12" customHeight="1" x14ac:dyDescent="0.25">
      <c r="A78" s="1" t="s">
        <v>5</v>
      </c>
      <c r="B78" s="1" t="s">
        <v>32</v>
      </c>
      <c r="C78" s="1" t="s">
        <v>227</v>
      </c>
      <c r="D78" s="1">
        <v>11</v>
      </c>
      <c r="E78" s="1" t="s">
        <v>229</v>
      </c>
      <c r="F78" s="1" t="s">
        <v>233</v>
      </c>
      <c r="G78" s="7">
        <v>11.8</v>
      </c>
      <c r="H78" s="7">
        <v>11.7</v>
      </c>
      <c r="I78" s="7">
        <v>11.6</v>
      </c>
      <c r="J78" s="7">
        <v>11.5</v>
      </c>
      <c r="K78" s="7">
        <v>11.5</v>
      </c>
      <c r="L78" s="7">
        <v>11.4</v>
      </c>
      <c r="M78" s="7">
        <v>11.3</v>
      </c>
      <c r="N78" s="7">
        <v>11.2</v>
      </c>
      <c r="O78" s="7">
        <v>11.1</v>
      </c>
      <c r="P78" s="7">
        <v>10.9</v>
      </c>
      <c r="Q78" s="7">
        <v>10.8</v>
      </c>
      <c r="R78" s="7">
        <v>10.7</v>
      </c>
      <c r="S78" s="7">
        <v>10.6</v>
      </c>
      <c r="T78" s="7">
        <v>10.6</v>
      </c>
      <c r="U78" s="7">
        <v>10.6</v>
      </c>
      <c r="V78" s="7">
        <v>10.5</v>
      </c>
      <c r="W78" s="7">
        <v>10.5</v>
      </c>
      <c r="X78" s="7">
        <v>10.5</v>
      </c>
      <c r="Y78" s="7">
        <v>9.6999999999999993</v>
      </c>
    </row>
    <row r="79" spans="1:25" ht="12" customHeight="1" x14ac:dyDescent="0.25">
      <c r="A79" s="1" t="s">
        <v>5</v>
      </c>
      <c r="B79" s="1" t="s">
        <v>32</v>
      </c>
      <c r="C79" s="1" t="s">
        <v>227</v>
      </c>
      <c r="D79" s="1">
        <v>11</v>
      </c>
      <c r="E79" s="1" t="s">
        <v>230</v>
      </c>
      <c r="F79" s="1" t="s">
        <v>233</v>
      </c>
      <c r="G79" s="7">
        <v>11.8</v>
      </c>
      <c r="H79" s="7">
        <v>11.5</v>
      </c>
      <c r="I79" s="7">
        <v>11.3</v>
      </c>
      <c r="J79" s="7">
        <v>11.2</v>
      </c>
      <c r="K79" s="7">
        <v>11.1</v>
      </c>
      <c r="L79" s="7">
        <v>11</v>
      </c>
      <c r="M79" s="7">
        <v>10.8</v>
      </c>
      <c r="N79" s="7">
        <v>10.6</v>
      </c>
      <c r="O79" s="7">
        <v>10.5</v>
      </c>
      <c r="P79" s="7">
        <v>9.6999999999999993</v>
      </c>
      <c r="Q79" s="7">
        <v>9.5</v>
      </c>
      <c r="R79" s="7">
        <v>9.3000000000000007</v>
      </c>
      <c r="S79" s="7">
        <v>9.1999999999999993</v>
      </c>
      <c r="T79" s="7">
        <v>8.9</v>
      </c>
      <c r="U79" s="7">
        <v>8.6999999999999993</v>
      </c>
      <c r="V79" s="7">
        <v>8.5</v>
      </c>
      <c r="W79" s="7">
        <v>8.3000000000000007</v>
      </c>
      <c r="X79" s="7">
        <v>7.5</v>
      </c>
      <c r="Y79" s="7">
        <v>6.5</v>
      </c>
    </row>
    <row r="80" spans="1:25" ht="12" customHeight="1" x14ac:dyDescent="0.25">
      <c r="A80" s="1" t="s">
        <v>5</v>
      </c>
      <c r="B80" s="1" t="s">
        <v>32</v>
      </c>
      <c r="C80" s="1" t="s">
        <v>227</v>
      </c>
      <c r="D80" s="1">
        <v>11</v>
      </c>
      <c r="E80" s="1" t="s">
        <v>231</v>
      </c>
      <c r="F80" s="1" t="s">
        <v>233</v>
      </c>
      <c r="G80" s="7">
        <v>11.8</v>
      </c>
      <c r="H80" s="7">
        <v>11.4</v>
      </c>
      <c r="I80" s="7">
        <v>11.1</v>
      </c>
      <c r="J80" s="7">
        <v>10.9</v>
      </c>
      <c r="K80" s="7">
        <v>10.6</v>
      </c>
      <c r="L80" s="7">
        <v>10.4</v>
      </c>
      <c r="M80" s="7">
        <v>9.6</v>
      </c>
      <c r="N80" s="7">
        <v>9.3000000000000007</v>
      </c>
      <c r="O80" s="7">
        <v>8.9</v>
      </c>
      <c r="P80" s="7">
        <v>8.6999999999999993</v>
      </c>
      <c r="Q80" s="7">
        <v>8.4</v>
      </c>
      <c r="R80" s="7">
        <v>8.1</v>
      </c>
      <c r="S80" s="7">
        <v>7.9</v>
      </c>
      <c r="T80" s="7">
        <v>7.7</v>
      </c>
      <c r="U80" s="7">
        <v>7.6</v>
      </c>
      <c r="V80" s="7">
        <v>7.5</v>
      </c>
      <c r="W80" s="7">
        <v>7.2</v>
      </c>
      <c r="X80" s="7">
        <v>5.9</v>
      </c>
      <c r="Y80" s="7">
        <v>4.7</v>
      </c>
    </row>
    <row r="81" spans="1:25" ht="12" customHeight="1" x14ac:dyDescent="0.25">
      <c r="A81" s="1" t="s">
        <v>5</v>
      </c>
      <c r="B81" s="1" t="s">
        <v>32</v>
      </c>
      <c r="C81" s="1" t="s">
        <v>227</v>
      </c>
      <c r="D81" s="1">
        <v>11</v>
      </c>
      <c r="E81" s="1" t="s">
        <v>232</v>
      </c>
      <c r="F81" s="1" t="s">
        <v>233</v>
      </c>
      <c r="G81" s="7">
        <v>11.8</v>
      </c>
      <c r="H81" s="7">
        <v>11.7</v>
      </c>
      <c r="I81" s="7">
        <v>11.5</v>
      </c>
      <c r="J81" s="7">
        <v>11.4</v>
      </c>
      <c r="K81" s="7">
        <v>11.3</v>
      </c>
      <c r="L81" s="7">
        <v>11.1</v>
      </c>
      <c r="M81" s="7">
        <v>11</v>
      </c>
      <c r="N81" s="7">
        <v>10.7</v>
      </c>
      <c r="O81" s="7">
        <v>10.6</v>
      </c>
      <c r="P81" s="7">
        <v>10.5</v>
      </c>
      <c r="Q81" s="7">
        <v>9.8000000000000007</v>
      </c>
      <c r="R81" s="7">
        <v>9.8000000000000007</v>
      </c>
      <c r="S81" s="7">
        <v>9.8000000000000007</v>
      </c>
      <c r="T81" s="7">
        <v>9.6999999999999993</v>
      </c>
      <c r="U81" s="7">
        <v>9.6999999999999993</v>
      </c>
      <c r="V81" s="7">
        <v>9.6999999999999993</v>
      </c>
      <c r="W81" s="7">
        <v>9.6999999999999993</v>
      </c>
      <c r="X81" s="7">
        <v>9.4</v>
      </c>
      <c r="Y81" s="7">
        <v>8.8000000000000007</v>
      </c>
    </row>
    <row r="82" spans="1:25" ht="12" customHeight="1" x14ac:dyDescent="0.25">
      <c r="A82" s="1" t="s">
        <v>5</v>
      </c>
      <c r="B82" s="1" t="s">
        <v>33</v>
      </c>
      <c r="C82" s="1" t="s">
        <v>228</v>
      </c>
      <c r="D82" s="1">
        <v>11</v>
      </c>
      <c r="E82" s="1" t="s">
        <v>229</v>
      </c>
      <c r="F82" s="1" t="s">
        <v>233</v>
      </c>
      <c r="G82" s="7">
        <v>23.7</v>
      </c>
      <c r="H82" s="7">
        <v>23.7</v>
      </c>
      <c r="I82" s="7">
        <v>23.5</v>
      </c>
      <c r="J82" s="7">
        <v>23.3</v>
      </c>
      <c r="K82" s="7">
        <v>23.2</v>
      </c>
      <c r="L82" s="7">
        <v>23</v>
      </c>
      <c r="M82" s="7">
        <v>22.7</v>
      </c>
      <c r="N82" s="7">
        <v>22.6</v>
      </c>
      <c r="O82" s="7">
        <v>22.4</v>
      </c>
      <c r="P82" s="7">
        <v>22.2</v>
      </c>
      <c r="Q82" s="7">
        <v>22</v>
      </c>
      <c r="R82" s="7">
        <v>21.9</v>
      </c>
      <c r="S82" s="7">
        <v>21.9</v>
      </c>
      <c r="T82" s="7">
        <v>21.8</v>
      </c>
      <c r="U82" s="7">
        <v>21.7</v>
      </c>
      <c r="V82" s="7">
        <v>21.7</v>
      </c>
      <c r="W82" s="7">
        <v>21.6</v>
      </c>
      <c r="X82" s="7">
        <v>21.3</v>
      </c>
      <c r="Y82" s="7">
        <v>20.6</v>
      </c>
    </row>
    <row r="83" spans="1:25" ht="12" customHeight="1" x14ac:dyDescent="0.25">
      <c r="A83" s="1" t="s">
        <v>5</v>
      </c>
      <c r="B83" s="1" t="s">
        <v>33</v>
      </c>
      <c r="C83" s="1" t="s">
        <v>228</v>
      </c>
      <c r="D83" s="1">
        <v>11</v>
      </c>
      <c r="E83" s="1" t="s">
        <v>230</v>
      </c>
      <c r="F83" s="1" t="s">
        <v>233</v>
      </c>
      <c r="G83" s="7">
        <v>23.7</v>
      </c>
      <c r="H83" s="7">
        <v>23.5</v>
      </c>
      <c r="I83" s="7">
        <v>23.1</v>
      </c>
      <c r="J83" s="7">
        <v>22.9</v>
      </c>
      <c r="K83" s="7">
        <v>22.5</v>
      </c>
      <c r="L83" s="7">
        <v>22.2</v>
      </c>
      <c r="M83" s="7">
        <v>21.7</v>
      </c>
      <c r="N83" s="7">
        <v>21.4</v>
      </c>
      <c r="O83" s="7">
        <v>21</v>
      </c>
      <c r="P83" s="7">
        <v>20.6</v>
      </c>
      <c r="Q83" s="7">
        <v>20.3</v>
      </c>
      <c r="R83" s="7">
        <v>20</v>
      </c>
      <c r="S83" s="7">
        <v>19.8</v>
      </c>
      <c r="T83" s="7">
        <v>19.600000000000001</v>
      </c>
      <c r="U83" s="7">
        <v>21.2</v>
      </c>
      <c r="V83" s="7">
        <v>20.9</v>
      </c>
      <c r="W83" s="7">
        <v>20.7</v>
      </c>
      <c r="X83" s="7">
        <v>18.899999999999999</v>
      </c>
      <c r="Y83" s="7">
        <v>17.7</v>
      </c>
    </row>
    <row r="84" spans="1:25" ht="12" customHeight="1" x14ac:dyDescent="0.25">
      <c r="A84" s="1" t="s">
        <v>5</v>
      </c>
      <c r="B84" s="1" t="s">
        <v>33</v>
      </c>
      <c r="C84" s="1" t="s">
        <v>228</v>
      </c>
      <c r="D84" s="1">
        <v>11</v>
      </c>
      <c r="E84" s="1" t="s">
        <v>231</v>
      </c>
      <c r="F84" s="1" t="s">
        <v>233</v>
      </c>
      <c r="G84" s="7">
        <v>23.7</v>
      </c>
      <c r="H84" s="7">
        <v>23.4</v>
      </c>
      <c r="I84" s="7">
        <v>22.8</v>
      </c>
      <c r="J84" s="7">
        <v>22.3</v>
      </c>
      <c r="K84" s="7">
        <v>21.9</v>
      </c>
      <c r="L84" s="7">
        <v>21.3</v>
      </c>
      <c r="M84" s="7">
        <v>20.5</v>
      </c>
      <c r="N84" s="7">
        <v>20</v>
      </c>
      <c r="O84" s="7">
        <v>19.5</v>
      </c>
      <c r="P84" s="7">
        <v>19.2</v>
      </c>
      <c r="Q84" s="7">
        <v>18.899999999999999</v>
      </c>
      <c r="R84" s="7">
        <v>18.600000000000001</v>
      </c>
      <c r="S84" s="7">
        <v>18.2</v>
      </c>
      <c r="T84" s="7">
        <v>17.7</v>
      </c>
      <c r="U84" s="7">
        <v>24.3</v>
      </c>
      <c r="V84" s="7">
        <v>23.9</v>
      </c>
      <c r="W84" s="7">
        <v>23.6</v>
      </c>
      <c r="X84" s="7">
        <v>22.1</v>
      </c>
      <c r="Y84" s="7">
        <v>20.6</v>
      </c>
    </row>
    <row r="85" spans="1:25" ht="12" customHeight="1" x14ac:dyDescent="0.25">
      <c r="A85" s="1" t="s">
        <v>5</v>
      </c>
      <c r="B85" s="1" t="s">
        <v>33</v>
      </c>
      <c r="C85" s="1" t="s">
        <v>228</v>
      </c>
      <c r="D85" s="1">
        <v>11</v>
      </c>
      <c r="E85" s="1" t="s">
        <v>232</v>
      </c>
      <c r="F85" s="1" t="s">
        <v>233</v>
      </c>
      <c r="G85" s="7">
        <v>23.7</v>
      </c>
      <c r="H85" s="7">
        <v>23.6</v>
      </c>
      <c r="I85" s="7">
        <v>23.3</v>
      </c>
      <c r="J85" s="7">
        <v>23.1</v>
      </c>
      <c r="K85" s="7">
        <v>22.8</v>
      </c>
      <c r="L85" s="7">
        <v>22.5</v>
      </c>
      <c r="M85" s="7">
        <v>22</v>
      </c>
      <c r="N85" s="7">
        <v>21.8</v>
      </c>
      <c r="O85" s="7">
        <v>21.6</v>
      </c>
      <c r="P85" s="7">
        <v>21.4</v>
      </c>
      <c r="Q85" s="7">
        <v>21.2</v>
      </c>
      <c r="R85" s="7">
        <v>21.1</v>
      </c>
      <c r="S85" s="7">
        <v>21</v>
      </c>
      <c r="T85" s="7">
        <v>20.9</v>
      </c>
      <c r="U85" s="7">
        <v>22.6</v>
      </c>
      <c r="V85" s="7">
        <v>22.5</v>
      </c>
      <c r="W85" s="7">
        <v>22.4</v>
      </c>
      <c r="X85" s="7">
        <v>21.4</v>
      </c>
      <c r="Y85" s="7">
        <v>20.5</v>
      </c>
    </row>
    <row r="86" spans="1:25" ht="12" customHeight="1" x14ac:dyDescent="0.25">
      <c r="A86" s="1" t="s">
        <v>5</v>
      </c>
      <c r="B86" s="1" t="s">
        <v>34</v>
      </c>
      <c r="C86" s="1" t="s">
        <v>227</v>
      </c>
      <c r="D86" s="1">
        <v>11</v>
      </c>
      <c r="E86" s="1" t="s">
        <v>229</v>
      </c>
      <c r="F86" s="1" t="s">
        <v>233</v>
      </c>
      <c r="G86" s="7">
        <v>20</v>
      </c>
      <c r="H86" s="7">
        <v>20</v>
      </c>
      <c r="I86" s="7">
        <v>19.899999999999999</v>
      </c>
      <c r="J86" s="7">
        <v>19.899999999999999</v>
      </c>
      <c r="K86" s="7">
        <v>19.8</v>
      </c>
      <c r="L86" s="7">
        <v>19.7</v>
      </c>
      <c r="M86" s="7">
        <v>19.2</v>
      </c>
      <c r="N86" s="7">
        <v>19.100000000000001</v>
      </c>
      <c r="O86" s="7">
        <v>19</v>
      </c>
      <c r="P86" s="7">
        <v>18.899999999999999</v>
      </c>
      <c r="Q86" s="7">
        <v>18.8</v>
      </c>
      <c r="R86" s="7">
        <v>18.8</v>
      </c>
      <c r="S86" s="7">
        <v>18.7</v>
      </c>
      <c r="T86" s="7">
        <v>18.7</v>
      </c>
      <c r="U86" s="7">
        <v>18.7</v>
      </c>
      <c r="V86" s="7">
        <v>18.7</v>
      </c>
      <c r="W86" s="7">
        <v>18.7</v>
      </c>
      <c r="X86" s="7">
        <v>18.600000000000001</v>
      </c>
      <c r="Y86" s="7">
        <v>18.2</v>
      </c>
    </row>
    <row r="87" spans="1:25" ht="12" customHeight="1" x14ac:dyDescent="0.25">
      <c r="A87" s="1" t="s">
        <v>5</v>
      </c>
      <c r="B87" s="1" t="s">
        <v>34</v>
      </c>
      <c r="C87" s="1" t="s">
        <v>227</v>
      </c>
      <c r="D87" s="1">
        <v>11</v>
      </c>
      <c r="E87" s="1" t="s">
        <v>230</v>
      </c>
      <c r="F87" s="1" t="s">
        <v>233</v>
      </c>
      <c r="G87" s="7">
        <v>20</v>
      </c>
      <c r="H87" s="7">
        <v>20</v>
      </c>
      <c r="I87" s="7">
        <v>19.7</v>
      </c>
      <c r="J87" s="7">
        <v>19.5</v>
      </c>
      <c r="K87" s="7">
        <v>19.399999999999999</v>
      </c>
      <c r="L87" s="7">
        <v>19.2</v>
      </c>
      <c r="M87" s="7">
        <v>18.7</v>
      </c>
      <c r="N87" s="7">
        <v>18.600000000000001</v>
      </c>
      <c r="O87" s="7">
        <v>18.399999999999999</v>
      </c>
      <c r="P87" s="7">
        <v>18.3</v>
      </c>
      <c r="Q87" s="7">
        <v>18.2</v>
      </c>
      <c r="R87" s="7">
        <v>18.100000000000001</v>
      </c>
      <c r="S87" s="7">
        <v>18</v>
      </c>
      <c r="T87" s="7">
        <v>17.8</v>
      </c>
      <c r="U87" s="7">
        <v>17.5</v>
      </c>
      <c r="V87" s="7">
        <v>17.3</v>
      </c>
      <c r="W87" s="7">
        <v>17.100000000000001</v>
      </c>
      <c r="X87" s="7">
        <v>16.3</v>
      </c>
      <c r="Y87" s="7">
        <v>15.2</v>
      </c>
    </row>
    <row r="88" spans="1:25" ht="12" customHeight="1" x14ac:dyDescent="0.25">
      <c r="A88" s="1" t="s">
        <v>5</v>
      </c>
      <c r="B88" s="1" t="s">
        <v>34</v>
      </c>
      <c r="C88" s="1" t="s">
        <v>227</v>
      </c>
      <c r="D88" s="1">
        <v>11</v>
      </c>
      <c r="E88" s="1" t="s">
        <v>231</v>
      </c>
      <c r="F88" s="1" t="s">
        <v>233</v>
      </c>
      <c r="G88" s="7">
        <v>20</v>
      </c>
      <c r="H88" s="7">
        <v>19.8</v>
      </c>
      <c r="I88" s="7">
        <v>19.399999999999999</v>
      </c>
      <c r="J88" s="7">
        <v>19.100000000000001</v>
      </c>
      <c r="K88" s="7">
        <v>18.8</v>
      </c>
      <c r="L88" s="7">
        <v>18.5</v>
      </c>
      <c r="M88" s="7">
        <v>17.899999999999999</v>
      </c>
      <c r="N88" s="7">
        <v>17.7</v>
      </c>
      <c r="O88" s="7">
        <v>17.399999999999999</v>
      </c>
      <c r="P88" s="7">
        <v>17.2</v>
      </c>
      <c r="Q88" s="7">
        <v>16.8</v>
      </c>
      <c r="R88" s="7">
        <v>16.600000000000001</v>
      </c>
      <c r="S88" s="7">
        <v>16.399999999999999</v>
      </c>
      <c r="T88" s="7">
        <v>16.2</v>
      </c>
      <c r="U88" s="7">
        <v>16.100000000000001</v>
      </c>
      <c r="V88" s="7">
        <v>15.9</v>
      </c>
      <c r="W88" s="7">
        <v>15.7</v>
      </c>
      <c r="X88" s="7">
        <v>14.2</v>
      </c>
      <c r="Y88" s="7">
        <v>12.7</v>
      </c>
    </row>
    <row r="89" spans="1:25" ht="12" customHeight="1" x14ac:dyDescent="0.25">
      <c r="A89" s="1" t="s">
        <v>5</v>
      </c>
      <c r="B89" s="1" t="s">
        <v>34</v>
      </c>
      <c r="C89" s="1" t="s">
        <v>227</v>
      </c>
      <c r="D89" s="1">
        <v>11</v>
      </c>
      <c r="E89" s="1" t="s">
        <v>232</v>
      </c>
      <c r="F89" s="1" t="s">
        <v>233</v>
      </c>
      <c r="G89" s="7">
        <v>20</v>
      </c>
      <c r="H89" s="7">
        <v>20</v>
      </c>
      <c r="I89" s="7">
        <v>19.899999999999999</v>
      </c>
      <c r="J89" s="7">
        <v>19.8</v>
      </c>
      <c r="K89" s="7">
        <v>19.7</v>
      </c>
      <c r="L89" s="7">
        <v>19.600000000000001</v>
      </c>
      <c r="M89" s="7">
        <v>19.100000000000001</v>
      </c>
      <c r="N89" s="7">
        <v>19</v>
      </c>
      <c r="O89" s="7">
        <v>18.899999999999999</v>
      </c>
      <c r="P89" s="7">
        <v>18.8</v>
      </c>
      <c r="Q89" s="7">
        <v>18.7</v>
      </c>
      <c r="R89" s="7">
        <v>18.7</v>
      </c>
      <c r="S89" s="7">
        <v>18.7</v>
      </c>
      <c r="T89" s="7">
        <v>18.7</v>
      </c>
      <c r="U89" s="7">
        <v>18.600000000000001</v>
      </c>
      <c r="V89" s="7">
        <v>18.600000000000001</v>
      </c>
      <c r="W89" s="7">
        <v>18.600000000000001</v>
      </c>
      <c r="X89" s="7">
        <v>18.2</v>
      </c>
      <c r="Y89" s="7">
        <v>17.7</v>
      </c>
    </row>
    <row r="90" spans="1:25" ht="12" customHeight="1" x14ac:dyDescent="0.25">
      <c r="A90" s="1" t="s">
        <v>5</v>
      </c>
      <c r="B90" s="1" t="s">
        <v>35</v>
      </c>
      <c r="C90" s="1" t="s">
        <v>227</v>
      </c>
      <c r="D90" s="1">
        <v>11</v>
      </c>
      <c r="E90" s="1" t="s">
        <v>229</v>
      </c>
      <c r="F90" s="1" t="s">
        <v>233</v>
      </c>
      <c r="G90" s="7">
        <v>11.9</v>
      </c>
      <c r="H90" s="7">
        <v>11.9</v>
      </c>
      <c r="I90" s="7">
        <v>11.9</v>
      </c>
      <c r="J90" s="7">
        <v>11.9</v>
      </c>
      <c r="K90" s="7">
        <v>11.8</v>
      </c>
      <c r="L90" s="7">
        <v>11.8</v>
      </c>
      <c r="M90" s="7">
        <v>11.6</v>
      </c>
      <c r="N90" s="7">
        <v>11.6</v>
      </c>
      <c r="O90" s="7">
        <v>11.5</v>
      </c>
      <c r="P90" s="7">
        <v>11.5</v>
      </c>
      <c r="Q90" s="7">
        <v>11.5</v>
      </c>
      <c r="R90" s="7">
        <v>11.5</v>
      </c>
      <c r="S90" s="7">
        <v>11.5</v>
      </c>
      <c r="T90" s="7">
        <v>11.5</v>
      </c>
      <c r="U90" s="7">
        <v>11.5</v>
      </c>
      <c r="V90" s="7">
        <v>11.5</v>
      </c>
      <c r="W90" s="7">
        <v>11.5</v>
      </c>
      <c r="X90" s="7">
        <v>11.5</v>
      </c>
      <c r="Y90" s="7">
        <v>11.5</v>
      </c>
    </row>
    <row r="91" spans="1:25" ht="12" customHeight="1" x14ac:dyDescent="0.25">
      <c r="A91" s="1" t="s">
        <v>5</v>
      </c>
      <c r="B91" s="1" t="s">
        <v>35</v>
      </c>
      <c r="C91" s="1" t="s">
        <v>227</v>
      </c>
      <c r="D91" s="1">
        <v>11</v>
      </c>
      <c r="E91" s="1" t="s">
        <v>230</v>
      </c>
      <c r="F91" s="1" t="s">
        <v>233</v>
      </c>
      <c r="G91" s="7">
        <v>11.9</v>
      </c>
      <c r="H91" s="7">
        <v>11.9</v>
      </c>
      <c r="I91" s="7">
        <v>11.9</v>
      </c>
      <c r="J91" s="7">
        <v>11.9</v>
      </c>
      <c r="K91" s="7">
        <v>11.8</v>
      </c>
      <c r="L91" s="7">
        <v>11.8</v>
      </c>
      <c r="M91" s="7">
        <v>11.6</v>
      </c>
      <c r="N91" s="7">
        <v>11.6</v>
      </c>
      <c r="O91" s="7">
        <v>11.5</v>
      </c>
      <c r="P91" s="7">
        <v>11.5</v>
      </c>
      <c r="Q91" s="7">
        <v>11.5</v>
      </c>
      <c r="R91" s="7">
        <v>11.5</v>
      </c>
      <c r="S91" s="7">
        <v>11.5</v>
      </c>
      <c r="T91" s="7">
        <v>11.5</v>
      </c>
      <c r="U91" s="7">
        <v>11.5</v>
      </c>
      <c r="V91" s="7">
        <v>11.5</v>
      </c>
      <c r="W91" s="7">
        <v>11.5</v>
      </c>
      <c r="X91" s="7">
        <v>11.4</v>
      </c>
      <c r="Y91" s="7">
        <v>11.3</v>
      </c>
    </row>
    <row r="92" spans="1:25" ht="12" customHeight="1" x14ac:dyDescent="0.25">
      <c r="A92" s="1" t="s">
        <v>5</v>
      </c>
      <c r="B92" s="1" t="s">
        <v>35</v>
      </c>
      <c r="C92" s="1" t="s">
        <v>227</v>
      </c>
      <c r="D92" s="1">
        <v>11</v>
      </c>
      <c r="E92" s="1" t="s">
        <v>231</v>
      </c>
      <c r="F92" s="1" t="s">
        <v>233</v>
      </c>
      <c r="G92" s="7">
        <v>11.9</v>
      </c>
      <c r="H92" s="7">
        <v>11.9</v>
      </c>
      <c r="I92" s="7">
        <v>11.9</v>
      </c>
      <c r="J92" s="7">
        <v>11.9</v>
      </c>
      <c r="K92" s="7">
        <v>11.8</v>
      </c>
      <c r="L92" s="7">
        <v>11.8</v>
      </c>
      <c r="M92" s="7">
        <v>11.6</v>
      </c>
      <c r="N92" s="7">
        <v>11.6</v>
      </c>
      <c r="O92" s="7">
        <v>11.5</v>
      </c>
      <c r="P92" s="7">
        <v>11.5</v>
      </c>
      <c r="Q92" s="7">
        <v>11.5</v>
      </c>
      <c r="R92" s="7">
        <v>11.4</v>
      </c>
      <c r="S92" s="7">
        <v>11.4</v>
      </c>
      <c r="T92" s="7">
        <v>11.4</v>
      </c>
      <c r="U92" s="7">
        <v>11.4</v>
      </c>
      <c r="V92" s="7">
        <v>11.4</v>
      </c>
      <c r="W92" s="7">
        <v>11.3</v>
      </c>
      <c r="X92" s="7">
        <v>11.2</v>
      </c>
      <c r="Y92" s="7">
        <v>11</v>
      </c>
    </row>
    <row r="93" spans="1:25" ht="12" customHeight="1" x14ac:dyDescent="0.25">
      <c r="A93" s="1" t="s">
        <v>5</v>
      </c>
      <c r="B93" s="1" t="s">
        <v>35</v>
      </c>
      <c r="C93" s="1" t="s">
        <v>227</v>
      </c>
      <c r="D93" s="1">
        <v>11</v>
      </c>
      <c r="E93" s="1" t="s">
        <v>232</v>
      </c>
      <c r="F93" s="1" t="s">
        <v>233</v>
      </c>
      <c r="G93" s="7">
        <v>11.9</v>
      </c>
      <c r="H93" s="7">
        <v>11.9</v>
      </c>
      <c r="I93" s="7">
        <v>11.9</v>
      </c>
      <c r="J93" s="7">
        <v>11.9</v>
      </c>
      <c r="K93" s="7">
        <v>11.8</v>
      </c>
      <c r="L93" s="7">
        <v>11.8</v>
      </c>
      <c r="M93" s="7">
        <v>11.6</v>
      </c>
      <c r="N93" s="7">
        <v>11.6</v>
      </c>
      <c r="O93" s="7">
        <v>11.5</v>
      </c>
      <c r="P93" s="7">
        <v>11.5</v>
      </c>
      <c r="Q93" s="7">
        <v>11.5</v>
      </c>
      <c r="R93" s="7">
        <v>11.5</v>
      </c>
      <c r="S93" s="7">
        <v>11.5</v>
      </c>
      <c r="T93" s="7">
        <v>11.5</v>
      </c>
      <c r="U93" s="7">
        <v>11.5</v>
      </c>
      <c r="V93" s="7">
        <v>11.5</v>
      </c>
      <c r="W93" s="7">
        <v>11.5</v>
      </c>
      <c r="X93" s="7">
        <v>11.5</v>
      </c>
      <c r="Y93" s="7">
        <v>11.5</v>
      </c>
    </row>
    <row r="94" spans="1:25" ht="12" customHeight="1" x14ac:dyDescent="0.25">
      <c r="A94" s="1" t="s">
        <v>5</v>
      </c>
      <c r="B94" s="1" t="s">
        <v>36</v>
      </c>
      <c r="C94" s="1" t="s">
        <v>227</v>
      </c>
      <c r="D94" s="1">
        <v>11</v>
      </c>
      <c r="E94" s="1" t="s">
        <v>229</v>
      </c>
      <c r="F94" s="1" t="s">
        <v>233</v>
      </c>
      <c r="G94" s="7">
        <v>20.3</v>
      </c>
      <c r="H94" s="7">
        <v>20.2</v>
      </c>
      <c r="I94" s="7">
        <v>20</v>
      </c>
      <c r="J94" s="7">
        <v>19.899999999999999</v>
      </c>
      <c r="K94" s="7">
        <v>19.7</v>
      </c>
      <c r="L94" s="7">
        <v>19.600000000000001</v>
      </c>
      <c r="M94" s="7">
        <v>19.5</v>
      </c>
      <c r="N94" s="7">
        <v>19.2</v>
      </c>
      <c r="O94" s="7">
        <v>19.100000000000001</v>
      </c>
      <c r="P94" s="7">
        <v>18.8</v>
      </c>
      <c r="Q94" s="7">
        <v>18.600000000000001</v>
      </c>
      <c r="R94" s="7">
        <v>18.399999999999999</v>
      </c>
      <c r="S94" s="7">
        <v>18.399999999999999</v>
      </c>
      <c r="T94" s="7">
        <v>18.3</v>
      </c>
      <c r="U94" s="7">
        <v>18.3</v>
      </c>
      <c r="V94" s="7">
        <v>18.2</v>
      </c>
      <c r="W94" s="7">
        <v>18.2</v>
      </c>
      <c r="X94" s="7">
        <v>17.8</v>
      </c>
      <c r="Y94" s="7">
        <v>17.2</v>
      </c>
    </row>
    <row r="95" spans="1:25" ht="12" customHeight="1" x14ac:dyDescent="0.25">
      <c r="A95" s="1" t="s">
        <v>5</v>
      </c>
      <c r="B95" s="1" t="s">
        <v>36</v>
      </c>
      <c r="C95" s="1" t="s">
        <v>227</v>
      </c>
      <c r="D95" s="1">
        <v>11</v>
      </c>
      <c r="E95" s="1" t="s">
        <v>230</v>
      </c>
      <c r="F95" s="1" t="s">
        <v>233</v>
      </c>
      <c r="G95" s="7">
        <v>20.3</v>
      </c>
      <c r="H95" s="7">
        <v>20</v>
      </c>
      <c r="I95" s="7">
        <v>19.600000000000001</v>
      </c>
      <c r="J95" s="7">
        <v>19.399999999999999</v>
      </c>
      <c r="K95" s="7">
        <v>19.2</v>
      </c>
      <c r="L95" s="7">
        <v>18.899999999999999</v>
      </c>
      <c r="M95" s="7">
        <v>18.7</v>
      </c>
      <c r="N95" s="7">
        <v>18.3</v>
      </c>
      <c r="O95" s="7">
        <v>18</v>
      </c>
      <c r="P95" s="7">
        <v>17.7</v>
      </c>
      <c r="Q95" s="7">
        <v>17.3</v>
      </c>
      <c r="R95" s="7">
        <v>17</v>
      </c>
      <c r="S95" s="7">
        <v>16.7</v>
      </c>
      <c r="T95" s="7">
        <v>15.8</v>
      </c>
      <c r="U95" s="7">
        <v>15.6</v>
      </c>
      <c r="V95" s="7">
        <v>15.1</v>
      </c>
      <c r="W95" s="7">
        <v>14.7</v>
      </c>
      <c r="X95" s="7">
        <v>12.9</v>
      </c>
      <c r="Y95" s="7">
        <v>11.2</v>
      </c>
    </row>
    <row r="96" spans="1:25" ht="12" customHeight="1" x14ac:dyDescent="0.25">
      <c r="A96" s="1" t="s">
        <v>5</v>
      </c>
      <c r="B96" s="1" t="s">
        <v>36</v>
      </c>
      <c r="C96" s="1" t="s">
        <v>227</v>
      </c>
      <c r="D96" s="1">
        <v>11</v>
      </c>
      <c r="E96" s="1" t="s">
        <v>231</v>
      </c>
      <c r="F96" s="1" t="s">
        <v>233</v>
      </c>
      <c r="G96" s="7">
        <v>20.3</v>
      </c>
      <c r="H96" s="7">
        <v>19.8</v>
      </c>
      <c r="I96" s="7">
        <v>19.3</v>
      </c>
      <c r="J96" s="7">
        <v>19</v>
      </c>
      <c r="K96" s="7">
        <v>18.5</v>
      </c>
      <c r="L96" s="7">
        <v>18.100000000000001</v>
      </c>
      <c r="M96" s="7">
        <v>17.7</v>
      </c>
      <c r="N96" s="7">
        <v>17.2</v>
      </c>
      <c r="O96" s="7">
        <v>16.8</v>
      </c>
      <c r="P96" s="7">
        <v>16.5</v>
      </c>
      <c r="Q96" s="7">
        <v>15.3</v>
      </c>
      <c r="R96" s="7">
        <v>14.9</v>
      </c>
      <c r="S96" s="7">
        <v>14.5</v>
      </c>
      <c r="T96" s="7">
        <v>14.2</v>
      </c>
      <c r="U96" s="7">
        <v>13.9</v>
      </c>
      <c r="V96" s="7">
        <v>13.6</v>
      </c>
      <c r="W96" s="7">
        <v>13.2</v>
      </c>
      <c r="X96" s="7">
        <v>10.8</v>
      </c>
      <c r="Y96" s="7">
        <v>9</v>
      </c>
    </row>
    <row r="97" spans="1:25" ht="12" customHeight="1" x14ac:dyDescent="0.25">
      <c r="A97" s="1" t="s">
        <v>5</v>
      </c>
      <c r="B97" s="1" t="s">
        <v>36</v>
      </c>
      <c r="C97" s="1" t="s">
        <v>227</v>
      </c>
      <c r="D97" s="1">
        <v>11</v>
      </c>
      <c r="E97" s="1" t="s">
        <v>232</v>
      </c>
      <c r="F97" s="1" t="s">
        <v>233</v>
      </c>
      <c r="G97" s="7">
        <v>20.3</v>
      </c>
      <c r="H97" s="7">
        <v>20.100000000000001</v>
      </c>
      <c r="I97" s="7">
        <v>19.899999999999999</v>
      </c>
      <c r="J97" s="7">
        <v>19.8</v>
      </c>
      <c r="K97" s="7">
        <v>19.600000000000001</v>
      </c>
      <c r="L97" s="7">
        <v>19.399999999999999</v>
      </c>
      <c r="M97" s="7">
        <v>19.2</v>
      </c>
      <c r="N97" s="7">
        <v>19</v>
      </c>
      <c r="O97" s="7">
        <v>18.8</v>
      </c>
      <c r="P97" s="7">
        <v>18.5</v>
      </c>
      <c r="Q97" s="7">
        <v>18.3</v>
      </c>
      <c r="R97" s="7">
        <v>18.2</v>
      </c>
      <c r="S97" s="7">
        <v>18.100000000000001</v>
      </c>
      <c r="T97" s="7">
        <v>18</v>
      </c>
      <c r="U97" s="7">
        <v>17.899999999999999</v>
      </c>
      <c r="V97" s="7">
        <v>17.7</v>
      </c>
      <c r="W97" s="7">
        <v>17.600000000000001</v>
      </c>
      <c r="X97" s="7">
        <v>16.8</v>
      </c>
      <c r="Y97" s="7">
        <v>15.5</v>
      </c>
    </row>
    <row r="98" spans="1:25" ht="12" customHeight="1" x14ac:dyDescent="0.25">
      <c r="A98" s="1" t="s">
        <v>5</v>
      </c>
      <c r="B98" s="1" t="s">
        <v>37</v>
      </c>
      <c r="C98" s="1" t="s">
        <v>227</v>
      </c>
      <c r="D98" s="1">
        <v>11</v>
      </c>
      <c r="E98" s="1" t="s">
        <v>229</v>
      </c>
      <c r="F98" s="1" t="s">
        <v>233</v>
      </c>
      <c r="G98" s="7">
        <v>6.8</v>
      </c>
      <c r="H98" s="7">
        <v>6.6</v>
      </c>
      <c r="I98" s="7">
        <v>6.4</v>
      </c>
      <c r="J98" s="7">
        <v>6.2</v>
      </c>
      <c r="K98" s="7">
        <v>6</v>
      </c>
      <c r="L98" s="7">
        <v>5.8</v>
      </c>
      <c r="M98" s="7">
        <v>5.5</v>
      </c>
      <c r="N98" s="7">
        <v>5.2</v>
      </c>
      <c r="O98" s="7">
        <v>4.9000000000000004</v>
      </c>
      <c r="P98" s="7">
        <v>4.5999999999999996</v>
      </c>
      <c r="Q98" s="7">
        <v>4.2</v>
      </c>
      <c r="R98" s="7">
        <v>3.9</v>
      </c>
      <c r="S98" s="7">
        <v>3.7</v>
      </c>
      <c r="T98" s="7">
        <v>3.6</v>
      </c>
      <c r="U98" s="7">
        <v>3.4</v>
      </c>
      <c r="V98" s="7">
        <v>3.3</v>
      </c>
      <c r="W98" s="7">
        <v>3.2</v>
      </c>
      <c r="X98" s="7">
        <v>2.7</v>
      </c>
      <c r="Y98" s="7">
        <v>1.6</v>
      </c>
    </row>
    <row r="99" spans="1:25" ht="12" customHeight="1" x14ac:dyDescent="0.25">
      <c r="A99" s="1" t="s">
        <v>5</v>
      </c>
      <c r="B99" s="1" t="s">
        <v>37</v>
      </c>
      <c r="C99" s="1" t="s">
        <v>227</v>
      </c>
      <c r="D99" s="1">
        <v>11</v>
      </c>
      <c r="E99" s="1" t="s">
        <v>230</v>
      </c>
      <c r="F99" s="1" t="s">
        <v>233</v>
      </c>
      <c r="G99" s="7">
        <v>6.8</v>
      </c>
      <c r="H99" s="7">
        <v>6.3</v>
      </c>
      <c r="I99" s="7">
        <v>5.9</v>
      </c>
      <c r="J99" s="7">
        <v>5.6</v>
      </c>
      <c r="K99" s="7">
        <v>5.2</v>
      </c>
      <c r="L99" s="7">
        <v>4.8</v>
      </c>
      <c r="M99" s="7">
        <v>4.2</v>
      </c>
      <c r="N99" s="7">
        <v>3.6</v>
      </c>
      <c r="O99" s="7">
        <v>3</v>
      </c>
      <c r="P99" s="7">
        <v>2.2999999999999998</v>
      </c>
      <c r="Q99" s="7">
        <v>1.6</v>
      </c>
      <c r="R99" s="7">
        <v>1</v>
      </c>
      <c r="S99" s="7">
        <v>0</v>
      </c>
      <c r="T99" s="7">
        <v>0</v>
      </c>
      <c r="U99" s="7">
        <v>0</v>
      </c>
      <c r="V99" s="7">
        <v>0</v>
      </c>
      <c r="W99" s="7">
        <v>0</v>
      </c>
      <c r="X99" s="7">
        <v>0</v>
      </c>
      <c r="Y99" s="7">
        <v>0</v>
      </c>
    </row>
    <row r="100" spans="1:25" ht="12" customHeight="1" x14ac:dyDescent="0.25">
      <c r="A100" s="1" t="s">
        <v>5</v>
      </c>
      <c r="B100" s="1" t="s">
        <v>37</v>
      </c>
      <c r="C100" s="1" t="s">
        <v>227</v>
      </c>
      <c r="D100" s="1">
        <v>11</v>
      </c>
      <c r="E100" s="1" t="s">
        <v>231</v>
      </c>
      <c r="F100" s="1" t="s">
        <v>233</v>
      </c>
      <c r="G100" s="7">
        <v>6.8</v>
      </c>
      <c r="H100" s="7">
        <v>6.1</v>
      </c>
      <c r="I100" s="7">
        <v>5.6</v>
      </c>
      <c r="J100" s="7">
        <v>5.0999999999999996</v>
      </c>
      <c r="K100" s="7">
        <v>4.5</v>
      </c>
      <c r="L100" s="7">
        <v>3.9</v>
      </c>
      <c r="M100" s="7">
        <v>3.1</v>
      </c>
      <c r="N100" s="7">
        <v>2.2999999999999998</v>
      </c>
      <c r="O100" s="7">
        <v>1.5</v>
      </c>
      <c r="P100" s="7">
        <v>0.9</v>
      </c>
      <c r="Q100" s="7">
        <v>0</v>
      </c>
      <c r="R100" s="7">
        <v>0</v>
      </c>
      <c r="S100" s="7">
        <v>0</v>
      </c>
      <c r="T100" s="7">
        <v>0</v>
      </c>
      <c r="U100" s="7">
        <v>0</v>
      </c>
      <c r="V100" s="7">
        <v>0</v>
      </c>
      <c r="W100" s="7">
        <v>0</v>
      </c>
      <c r="X100" s="7">
        <v>0</v>
      </c>
      <c r="Y100" s="7">
        <v>0</v>
      </c>
    </row>
    <row r="101" spans="1:25" ht="12" customHeight="1" x14ac:dyDescent="0.25">
      <c r="A101" s="1" t="s">
        <v>5</v>
      </c>
      <c r="B101" s="1" t="s">
        <v>37</v>
      </c>
      <c r="C101" s="1" t="s">
        <v>227</v>
      </c>
      <c r="D101" s="1">
        <v>11</v>
      </c>
      <c r="E101" s="1" t="s">
        <v>232</v>
      </c>
      <c r="F101" s="1" t="s">
        <v>233</v>
      </c>
      <c r="G101" s="7">
        <v>6.8</v>
      </c>
      <c r="H101" s="7">
        <v>6.5</v>
      </c>
      <c r="I101" s="7">
        <v>6.2</v>
      </c>
      <c r="J101" s="7">
        <v>5.9</v>
      </c>
      <c r="K101" s="7">
        <v>5.7</v>
      </c>
      <c r="L101" s="7">
        <v>5.3</v>
      </c>
      <c r="M101" s="7">
        <v>4.9000000000000004</v>
      </c>
      <c r="N101" s="7">
        <v>4.4000000000000004</v>
      </c>
      <c r="O101" s="7">
        <v>3.9</v>
      </c>
      <c r="P101" s="7">
        <v>3.6</v>
      </c>
      <c r="Q101" s="7">
        <v>3.1</v>
      </c>
      <c r="R101" s="7">
        <v>2.9</v>
      </c>
      <c r="S101" s="7">
        <v>2.7</v>
      </c>
      <c r="T101" s="7">
        <v>2.4</v>
      </c>
      <c r="U101" s="7">
        <v>2.2000000000000002</v>
      </c>
      <c r="V101" s="7">
        <v>2</v>
      </c>
      <c r="W101" s="7">
        <v>0</v>
      </c>
      <c r="X101" s="7">
        <v>0</v>
      </c>
      <c r="Y101" s="7">
        <v>0</v>
      </c>
    </row>
    <row r="102" spans="1:25" ht="12" customHeight="1" x14ac:dyDescent="0.25">
      <c r="A102" s="1" t="s">
        <v>5</v>
      </c>
      <c r="B102" s="1" t="s">
        <v>38</v>
      </c>
      <c r="C102" s="1" t="s">
        <v>227</v>
      </c>
      <c r="D102" s="1">
        <v>11</v>
      </c>
      <c r="E102" s="1" t="s">
        <v>229</v>
      </c>
      <c r="F102" s="1" t="s">
        <v>233</v>
      </c>
      <c r="G102" s="7">
        <v>35.4</v>
      </c>
      <c r="H102" s="7">
        <v>35.4</v>
      </c>
      <c r="I102" s="7">
        <v>35.299999999999997</v>
      </c>
      <c r="J102" s="7">
        <v>35.200000000000003</v>
      </c>
      <c r="K102" s="7">
        <v>35</v>
      </c>
      <c r="L102" s="7">
        <v>34.9</v>
      </c>
      <c r="M102" s="7">
        <v>18.899999999999999</v>
      </c>
      <c r="N102" s="7">
        <v>18.7</v>
      </c>
      <c r="O102" s="7">
        <v>18.5</v>
      </c>
      <c r="P102" s="7">
        <v>18.3</v>
      </c>
      <c r="Q102" s="7">
        <v>18.100000000000001</v>
      </c>
      <c r="R102" s="7">
        <v>18</v>
      </c>
      <c r="S102" s="7">
        <v>17.899999999999999</v>
      </c>
      <c r="T102" s="7">
        <v>17.899999999999999</v>
      </c>
      <c r="U102" s="7">
        <v>17.899999999999999</v>
      </c>
      <c r="V102" s="7">
        <v>17.8</v>
      </c>
      <c r="W102" s="7">
        <v>17.8</v>
      </c>
      <c r="X102" s="7">
        <v>17.5</v>
      </c>
      <c r="Y102" s="7">
        <v>16.899999999999999</v>
      </c>
    </row>
    <row r="103" spans="1:25" ht="12" customHeight="1" x14ac:dyDescent="0.25">
      <c r="A103" s="1" t="s">
        <v>5</v>
      </c>
      <c r="B103" s="1" t="s">
        <v>38</v>
      </c>
      <c r="C103" s="1" t="s">
        <v>227</v>
      </c>
      <c r="D103" s="1">
        <v>11</v>
      </c>
      <c r="E103" s="1" t="s">
        <v>230</v>
      </c>
      <c r="F103" s="1" t="s">
        <v>233</v>
      </c>
      <c r="G103" s="7">
        <v>35.4</v>
      </c>
      <c r="H103" s="7">
        <v>35.200000000000003</v>
      </c>
      <c r="I103" s="7">
        <v>34.799999999999997</v>
      </c>
      <c r="J103" s="7">
        <v>34.6</v>
      </c>
      <c r="K103" s="7">
        <v>34.4</v>
      </c>
      <c r="L103" s="7">
        <v>34.1</v>
      </c>
      <c r="M103" s="7">
        <v>18.100000000000001</v>
      </c>
      <c r="N103" s="7">
        <v>17.8</v>
      </c>
      <c r="O103" s="7">
        <v>17.5</v>
      </c>
      <c r="P103" s="7">
        <v>17.2</v>
      </c>
      <c r="Q103" s="7">
        <v>16.8</v>
      </c>
      <c r="R103" s="7">
        <v>16.5</v>
      </c>
      <c r="S103" s="7">
        <v>16.3</v>
      </c>
      <c r="T103" s="7">
        <v>15.8</v>
      </c>
      <c r="U103" s="7">
        <v>15.5</v>
      </c>
      <c r="V103" s="7">
        <v>15.1</v>
      </c>
      <c r="W103" s="7">
        <v>14.7</v>
      </c>
      <c r="X103" s="7">
        <v>12.9</v>
      </c>
      <c r="Y103" s="7">
        <v>11.3</v>
      </c>
    </row>
    <row r="104" spans="1:25" ht="12" customHeight="1" x14ac:dyDescent="0.25">
      <c r="A104" s="1" t="s">
        <v>5</v>
      </c>
      <c r="B104" s="1" t="s">
        <v>38</v>
      </c>
      <c r="C104" s="1" t="s">
        <v>227</v>
      </c>
      <c r="D104" s="1">
        <v>11</v>
      </c>
      <c r="E104" s="1" t="s">
        <v>231</v>
      </c>
      <c r="F104" s="1" t="s">
        <v>233</v>
      </c>
      <c r="G104" s="7">
        <v>35.4</v>
      </c>
      <c r="H104" s="7">
        <v>34.9</v>
      </c>
      <c r="I104" s="7">
        <v>34.5</v>
      </c>
      <c r="J104" s="7">
        <v>34.1</v>
      </c>
      <c r="K104" s="7">
        <v>33.700000000000003</v>
      </c>
      <c r="L104" s="7">
        <v>33.299999999999997</v>
      </c>
      <c r="M104" s="7">
        <v>17</v>
      </c>
      <c r="N104" s="7">
        <v>16.600000000000001</v>
      </c>
      <c r="O104" s="7">
        <v>16.2</v>
      </c>
      <c r="P104" s="7">
        <v>15.8</v>
      </c>
      <c r="Q104" s="7">
        <v>15.2</v>
      </c>
      <c r="R104" s="7">
        <v>14.7</v>
      </c>
      <c r="S104" s="7">
        <v>14.4</v>
      </c>
      <c r="T104" s="7">
        <v>14.1</v>
      </c>
      <c r="U104" s="7">
        <v>13.8</v>
      </c>
      <c r="V104" s="7">
        <v>13.5</v>
      </c>
      <c r="W104" s="7">
        <v>13.1</v>
      </c>
      <c r="X104" s="7">
        <v>10.8</v>
      </c>
      <c r="Y104" s="7">
        <v>8.9</v>
      </c>
    </row>
    <row r="105" spans="1:25" ht="12" customHeight="1" x14ac:dyDescent="0.25">
      <c r="A105" s="1" t="s">
        <v>5</v>
      </c>
      <c r="B105" s="1" t="s">
        <v>38</v>
      </c>
      <c r="C105" s="1" t="s">
        <v>227</v>
      </c>
      <c r="D105" s="1">
        <v>11</v>
      </c>
      <c r="E105" s="1" t="s">
        <v>232</v>
      </c>
      <c r="F105" s="1" t="s">
        <v>233</v>
      </c>
      <c r="G105" s="7">
        <v>35.4</v>
      </c>
      <c r="H105" s="7">
        <v>35.299999999999997</v>
      </c>
      <c r="I105" s="7">
        <v>35.200000000000003</v>
      </c>
      <c r="J105" s="7">
        <v>35</v>
      </c>
      <c r="K105" s="7">
        <v>34.799999999999997</v>
      </c>
      <c r="L105" s="7">
        <v>34.6</v>
      </c>
      <c r="M105" s="7">
        <v>18.600000000000001</v>
      </c>
      <c r="N105" s="7">
        <v>18.5</v>
      </c>
      <c r="O105" s="7">
        <v>18.3</v>
      </c>
      <c r="P105" s="7">
        <v>18.100000000000001</v>
      </c>
      <c r="Q105" s="7">
        <v>17.899999999999999</v>
      </c>
      <c r="R105" s="7">
        <v>17.8</v>
      </c>
      <c r="S105" s="7">
        <v>17.7</v>
      </c>
      <c r="T105" s="7">
        <v>17.600000000000001</v>
      </c>
      <c r="U105" s="7">
        <v>17.600000000000001</v>
      </c>
      <c r="V105" s="7">
        <v>17.600000000000001</v>
      </c>
      <c r="W105" s="7">
        <v>17.5</v>
      </c>
      <c r="X105" s="7">
        <v>16.7</v>
      </c>
      <c r="Y105" s="7">
        <v>15.7</v>
      </c>
    </row>
    <row r="106" spans="1:25" ht="12" customHeight="1" x14ac:dyDescent="0.25">
      <c r="A106" s="1" t="s">
        <v>5</v>
      </c>
      <c r="B106" s="1" t="s">
        <v>39</v>
      </c>
      <c r="C106" s="1" t="s">
        <v>227</v>
      </c>
      <c r="D106" s="1">
        <v>11</v>
      </c>
      <c r="E106" s="1" t="s">
        <v>229</v>
      </c>
      <c r="F106" s="1" t="s">
        <v>233</v>
      </c>
      <c r="G106" s="7">
        <v>19.2</v>
      </c>
      <c r="H106" s="7">
        <v>19.2</v>
      </c>
      <c r="I106" s="7">
        <v>19.2</v>
      </c>
      <c r="J106" s="7">
        <v>19.100000000000001</v>
      </c>
      <c r="K106" s="7">
        <v>19.100000000000001</v>
      </c>
      <c r="L106" s="7">
        <v>19</v>
      </c>
      <c r="M106" s="7">
        <v>18.100000000000001</v>
      </c>
      <c r="N106" s="7">
        <v>18</v>
      </c>
      <c r="O106" s="7">
        <v>18</v>
      </c>
      <c r="P106" s="7">
        <v>17.899999999999999</v>
      </c>
      <c r="Q106" s="7">
        <v>17.899999999999999</v>
      </c>
      <c r="R106" s="7">
        <v>17.899999999999999</v>
      </c>
      <c r="S106" s="7">
        <v>17.899999999999999</v>
      </c>
      <c r="T106" s="7">
        <v>17.899999999999999</v>
      </c>
      <c r="U106" s="7">
        <v>17.899999999999999</v>
      </c>
      <c r="V106" s="7">
        <v>17.899999999999999</v>
      </c>
      <c r="W106" s="7">
        <v>17.8</v>
      </c>
      <c r="X106" s="7">
        <v>17.7</v>
      </c>
      <c r="Y106" s="7">
        <v>17.399999999999999</v>
      </c>
    </row>
    <row r="107" spans="1:25" ht="12" customHeight="1" x14ac:dyDescent="0.25">
      <c r="A107" s="1" t="s">
        <v>5</v>
      </c>
      <c r="B107" s="1" t="s">
        <v>39</v>
      </c>
      <c r="C107" s="1" t="s">
        <v>227</v>
      </c>
      <c r="D107" s="1">
        <v>11</v>
      </c>
      <c r="E107" s="1" t="s">
        <v>230</v>
      </c>
      <c r="F107" s="1" t="s">
        <v>233</v>
      </c>
      <c r="G107" s="7">
        <v>19.2</v>
      </c>
      <c r="H107" s="7">
        <v>19.2</v>
      </c>
      <c r="I107" s="7">
        <v>19.2</v>
      </c>
      <c r="J107" s="7">
        <v>19.100000000000001</v>
      </c>
      <c r="K107" s="7">
        <v>19</v>
      </c>
      <c r="L107" s="7">
        <v>18.8</v>
      </c>
      <c r="M107" s="7">
        <v>17.7</v>
      </c>
      <c r="N107" s="7">
        <v>17.600000000000001</v>
      </c>
      <c r="O107" s="7">
        <v>17.399999999999999</v>
      </c>
      <c r="P107" s="7">
        <v>17.3</v>
      </c>
      <c r="Q107" s="7">
        <v>17.100000000000001</v>
      </c>
      <c r="R107" s="7">
        <v>17</v>
      </c>
      <c r="S107" s="7">
        <v>16.899999999999999</v>
      </c>
      <c r="T107" s="7">
        <v>16.7</v>
      </c>
      <c r="U107" s="7">
        <v>16.399999999999999</v>
      </c>
      <c r="V107" s="7">
        <v>16.2</v>
      </c>
      <c r="W107" s="7">
        <v>15.9</v>
      </c>
      <c r="X107" s="7">
        <v>15</v>
      </c>
      <c r="Y107" s="7">
        <v>13.9</v>
      </c>
    </row>
    <row r="108" spans="1:25" ht="12" customHeight="1" x14ac:dyDescent="0.25">
      <c r="A108" s="1" t="s">
        <v>5</v>
      </c>
      <c r="B108" s="1" t="s">
        <v>39</v>
      </c>
      <c r="C108" s="1" t="s">
        <v>227</v>
      </c>
      <c r="D108" s="1">
        <v>11</v>
      </c>
      <c r="E108" s="1" t="s">
        <v>231</v>
      </c>
      <c r="F108" s="1" t="s">
        <v>233</v>
      </c>
      <c r="G108" s="7">
        <v>19.2</v>
      </c>
      <c r="H108" s="7">
        <v>19.2</v>
      </c>
      <c r="I108" s="7">
        <v>19</v>
      </c>
      <c r="J108" s="7">
        <v>18.7</v>
      </c>
      <c r="K108" s="7">
        <v>18.3</v>
      </c>
      <c r="L108" s="7">
        <v>18</v>
      </c>
      <c r="M108" s="7">
        <v>16.8</v>
      </c>
      <c r="N108" s="7">
        <v>16.5</v>
      </c>
      <c r="O108" s="7">
        <v>16.2</v>
      </c>
      <c r="P108" s="7">
        <v>16</v>
      </c>
      <c r="Q108" s="7">
        <v>15.6</v>
      </c>
      <c r="R108" s="7">
        <v>15.3</v>
      </c>
      <c r="S108" s="7">
        <v>15.1</v>
      </c>
      <c r="T108" s="7">
        <v>14.9</v>
      </c>
      <c r="U108" s="7">
        <v>14.7</v>
      </c>
      <c r="V108" s="7">
        <v>14.5</v>
      </c>
      <c r="W108" s="7">
        <v>14.3</v>
      </c>
      <c r="X108" s="7">
        <v>12.6</v>
      </c>
      <c r="Y108" s="7">
        <v>11</v>
      </c>
    </row>
    <row r="109" spans="1:25" ht="12" customHeight="1" x14ac:dyDescent="0.25">
      <c r="A109" s="1" t="s">
        <v>5</v>
      </c>
      <c r="B109" s="1" t="s">
        <v>39</v>
      </c>
      <c r="C109" s="1" t="s">
        <v>227</v>
      </c>
      <c r="D109" s="1">
        <v>11</v>
      </c>
      <c r="E109" s="1" t="s">
        <v>232</v>
      </c>
      <c r="F109" s="1" t="s">
        <v>233</v>
      </c>
      <c r="G109" s="7">
        <v>19.2</v>
      </c>
      <c r="H109" s="7">
        <v>19.2</v>
      </c>
      <c r="I109" s="7">
        <v>19.2</v>
      </c>
      <c r="J109" s="7">
        <v>19.100000000000001</v>
      </c>
      <c r="K109" s="7">
        <v>19.100000000000001</v>
      </c>
      <c r="L109" s="7">
        <v>19</v>
      </c>
      <c r="M109" s="7">
        <v>18.100000000000001</v>
      </c>
      <c r="N109" s="7">
        <v>18</v>
      </c>
      <c r="O109" s="7">
        <v>18</v>
      </c>
      <c r="P109" s="7">
        <v>17.899999999999999</v>
      </c>
      <c r="Q109" s="7">
        <v>17.8</v>
      </c>
      <c r="R109" s="7">
        <v>17.8</v>
      </c>
      <c r="S109" s="7">
        <v>17.8</v>
      </c>
      <c r="T109" s="7">
        <v>17.7</v>
      </c>
      <c r="U109" s="7">
        <v>17.7</v>
      </c>
      <c r="V109" s="7">
        <v>17.7</v>
      </c>
      <c r="W109" s="7">
        <v>17.7</v>
      </c>
      <c r="X109" s="7">
        <v>17.3</v>
      </c>
      <c r="Y109" s="7">
        <v>16.8</v>
      </c>
    </row>
    <row r="110" spans="1:25" ht="12" customHeight="1" x14ac:dyDescent="0.25">
      <c r="A110" s="1" t="s">
        <v>5</v>
      </c>
      <c r="B110" s="1" t="s">
        <v>40</v>
      </c>
      <c r="C110" s="1" t="s">
        <v>227</v>
      </c>
      <c r="D110" s="1">
        <v>11</v>
      </c>
      <c r="E110" s="1" t="s">
        <v>229</v>
      </c>
      <c r="F110" s="1" t="s">
        <v>233</v>
      </c>
      <c r="G110" s="7">
        <v>19.8</v>
      </c>
      <c r="H110" s="7">
        <v>19.8</v>
      </c>
      <c r="I110" s="7">
        <v>19.8</v>
      </c>
      <c r="J110" s="7">
        <v>19.7</v>
      </c>
      <c r="K110" s="7">
        <v>19.7</v>
      </c>
      <c r="L110" s="7">
        <v>19.600000000000001</v>
      </c>
      <c r="M110" s="7">
        <v>19</v>
      </c>
      <c r="N110" s="7">
        <v>19</v>
      </c>
      <c r="O110" s="7">
        <v>18.899999999999999</v>
      </c>
      <c r="P110" s="7">
        <v>18.899999999999999</v>
      </c>
      <c r="Q110" s="7">
        <v>18.8</v>
      </c>
      <c r="R110" s="7">
        <v>18.8</v>
      </c>
      <c r="S110" s="7">
        <v>18.8</v>
      </c>
      <c r="T110" s="7">
        <v>18.8</v>
      </c>
      <c r="U110" s="7">
        <v>18.8</v>
      </c>
      <c r="V110" s="7">
        <v>18.8</v>
      </c>
      <c r="W110" s="7">
        <v>18.8</v>
      </c>
      <c r="X110" s="7">
        <v>18.8</v>
      </c>
      <c r="Y110" s="7">
        <v>18.8</v>
      </c>
    </row>
    <row r="111" spans="1:25" ht="12" customHeight="1" x14ac:dyDescent="0.25">
      <c r="A111" s="1" t="s">
        <v>5</v>
      </c>
      <c r="B111" s="1" t="s">
        <v>40</v>
      </c>
      <c r="C111" s="1" t="s">
        <v>227</v>
      </c>
      <c r="D111" s="1">
        <v>11</v>
      </c>
      <c r="E111" s="1" t="s">
        <v>230</v>
      </c>
      <c r="F111" s="1" t="s">
        <v>233</v>
      </c>
      <c r="G111" s="7">
        <v>19.8</v>
      </c>
      <c r="H111" s="7">
        <v>19.8</v>
      </c>
      <c r="I111" s="7">
        <v>19.8</v>
      </c>
      <c r="J111" s="7">
        <v>19.7</v>
      </c>
      <c r="K111" s="7">
        <v>19.7</v>
      </c>
      <c r="L111" s="7">
        <v>19.600000000000001</v>
      </c>
      <c r="M111" s="7">
        <v>19</v>
      </c>
      <c r="N111" s="7">
        <v>19</v>
      </c>
      <c r="O111" s="7">
        <v>18.899999999999999</v>
      </c>
      <c r="P111" s="7">
        <v>18.899999999999999</v>
      </c>
      <c r="Q111" s="7">
        <v>18.8</v>
      </c>
      <c r="R111" s="7">
        <v>18.8</v>
      </c>
      <c r="S111" s="7">
        <v>18.8</v>
      </c>
      <c r="T111" s="7">
        <v>18.8</v>
      </c>
      <c r="U111" s="7">
        <v>18.8</v>
      </c>
      <c r="V111" s="7">
        <v>18.8</v>
      </c>
      <c r="W111" s="7">
        <v>18.8</v>
      </c>
      <c r="X111" s="7">
        <v>18.8</v>
      </c>
      <c r="Y111" s="7">
        <v>18.7</v>
      </c>
    </row>
    <row r="112" spans="1:25" ht="12" customHeight="1" x14ac:dyDescent="0.25">
      <c r="A112" s="1" t="s">
        <v>5</v>
      </c>
      <c r="B112" s="1" t="s">
        <v>40</v>
      </c>
      <c r="C112" s="1" t="s">
        <v>227</v>
      </c>
      <c r="D112" s="1">
        <v>11</v>
      </c>
      <c r="E112" s="1" t="s">
        <v>231</v>
      </c>
      <c r="F112" s="1" t="s">
        <v>233</v>
      </c>
      <c r="G112" s="7">
        <v>19.8</v>
      </c>
      <c r="H112" s="7">
        <v>19.8</v>
      </c>
      <c r="I112" s="7">
        <v>19.8</v>
      </c>
      <c r="J112" s="7">
        <v>19.7</v>
      </c>
      <c r="K112" s="7">
        <v>19.7</v>
      </c>
      <c r="L112" s="7">
        <v>19.600000000000001</v>
      </c>
      <c r="M112" s="7">
        <v>19</v>
      </c>
      <c r="N112" s="7">
        <v>19</v>
      </c>
      <c r="O112" s="7">
        <v>18.899999999999999</v>
      </c>
      <c r="P112" s="7">
        <v>18.899999999999999</v>
      </c>
      <c r="Q112" s="7">
        <v>18.8</v>
      </c>
      <c r="R112" s="7">
        <v>18.8</v>
      </c>
      <c r="S112" s="7">
        <v>18.8</v>
      </c>
      <c r="T112" s="7">
        <v>18.8</v>
      </c>
      <c r="U112" s="7">
        <v>18.8</v>
      </c>
      <c r="V112" s="7">
        <v>18.8</v>
      </c>
      <c r="W112" s="7">
        <v>18.8</v>
      </c>
      <c r="X112" s="7">
        <v>18.5</v>
      </c>
      <c r="Y112" s="7">
        <v>18.2</v>
      </c>
    </row>
    <row r="113" spans="1:25" ht="12" customHeight="1" x14ac:dyDescent="0.25">
      <c r="A113" s="1" t="s">
        <v>5</v>
      </c>
      <c r="B113" s="1" t="s">
        <v>40</v>
      </c>
      <c r="C113" s="1" t="s">
        <v>227</v>
      </c>
      <c r="D113" s="1">
        <v>11</v>
      </c>
      <c r="E113" s="1" t="s">
        <v>232</v>
      </c>
      <c r="F113" s="1" t="s">
        <v>233</v>
      </c>
      <c r="G113" s="7">
        <v>19.8</v>
      </c>
      <c r="H113" s="7">
        <v>19.8</v>
      </c>
      <c r="I113" s="7">
        <v>19.8</v>
      </c>
      <c r="J113" s="7">
        <v>19.7</v>
      </c>
      <c r="K113" s="7">
        <v>19.7</v>
      </c>
      <c r="L113" s="7">
        <v>19.600000000000001</v>
      </c>
      <c r="M113" s="7">
        <v>19</v>
      </c>
      <c r="N113" s="7">
        <v>19</v>
      </c>
      <c r="O113" s="7">
        <v>18.899999999999999</v>
      </c>
      <c r="P113" s="7">
        <v>18.899999999999999</v>
      </c>
      <c r="Q113" s="7">
        <v>18.8</v>
      </c>
      <c r="R113" s="7">
        <v>18.8</v>
      </c>
      <c r="S113" s="7">
        <v>18.8</v>
      </c>
      <c r="T113" s="7">
        <v>18.8</v>
      </c>
      <c r="U113" s="7">
        <v>18.8</v>
      </c>
      <c r="V113" s="7">
        <v>18.8</v>
      </c>
      <c r="W113" s="7">
        <v>18.8</v>
      </c>
      <c r="X113" s="7">
        <v>18.8</v>
      </c>
      <c r="Y113" s="7">
        <v>18.8</v>
      </c>
    </row>
    <row r="114" spans="1:25" ht="12" customHeight="1" x14ac:dyDescent="0.25">
      <c r="A114" s="1" t="s">
        <v>5</v>
      </c>
      <c r="B114" s="1" t="s">
        <v>41</v>
      </c>
      <c r="C114" s="1" t="s">
        <v>227</v>
      </c>
      <c r="D114" s="1">
        <v>11</v>
      </c>
      <c r="E114" s="1" t="s">
        <v>229</v>
      </c>
      <c r="F114" s="1" t="s">
        <v>233</v>
      </c>
      <c r="G114" s="7">
        <v>5.0999999999999996</v>
      </c>
      <c r="H114" s="7">
        <v>5</v>
      </c>
      <c r="I114" s="7">
        <v>4.9000000000000004</v>
      </c>
      <c r="J114" s="7">
        <v>4.7</v>
      </c>
      <c r="K114" s="7">
        <v>4.5999999999999996</v>
      </c>
      <c r="L114" s="7">
        <v>4.4000000000000004</v>
      </c>
      <c r="M114" s="7">
        <v>4.4000000000000004</v>
      </c>
      <c r="N114" s="7">
        <v>4.2</v>
      </c>
      <c r="O114" s="7">
        <v>4</v>
      </c>
      <c r="P114" s="7">
        <v>3.8</v>
      </c>
      <c r="Q114" s="7">
        <v>3.6</v>
      </c>
      <c r="R114" s="7">
        <v>3.4</v>
      </c>
      <c r="S114" s="7">
        <v>3.2</v>
      </c>
      <c r="T114" s="7">
        <v>3.1</v>
      </c>
      <c r="U114" s="7">
        <v>3</v>
      </c>
      <c r="V114" s="7">
        <v>3</v>
      </c>
      <c r="W114" s="7">
        <v>2.9</v>
      </c>
      <c r="X114" s="7">
        <v>2.6</v>
      </c>
      <c r="Y114" s="7">
        <v>1.6</v>
      </c>
    </row>
    <row r="115" spans="1:25" ht="12" customHeight="1" x14ac:dyDescent="0.25">
      <c r="A115" s="1" t="s">
        <v>5</v>
      </c>
      <c r="B115" s="1" t="s">
        <v>41</v>
      </c>
      <c r="C115" s="1" t="s">
        <v>227</v>
      </c>
      <c r="D115" s="1">
        <v>11</v>
      </c>
      <c r="E115" s="1" t="s">
        <v>230</v>
      </c>
      <c r="F115" s="1" t="s">
        <v>233</v>
      </c>
      <c r="G115" s="7">
        <v>5.0999999999999996</v>
      </c>
      <c r="H115" s="7">
        <v>4.8</v>
      </c>
      <c r="I115" s="7">
        <v>4.5</v>
      </c>
      <c r="J115" s="7">
        <v>4.2</v>
      </c>
      <c r="K115" s="7">
        <v>4</v>
      </c>
      <c r="L115" s="7">
        <v>3.7</v>
      </c>
      <c r="M115" s="7">
        <v>3.5</v>
      </c>
      <c r="N115" s="7">
        <v>3.1</v>
      </c>
      <c r="O115" s="7">
        <v>2.6</v>
      </c>
      <c r="P115" s="7">
        <v>2.2000000000000002</v>
      </c>
      <c r="Q115" s="7">
        <v>1.6</v>
      </c>
      <c r="R115" s="7">
        <v>1</v>
      </c>
      <c r="S115" s="7">
        <v>0</v>
      </c>
      <c r="T115" s="7">
        <v>0</v>
      </c>
      <c r="U115" s="7">
        <v>0</v>
      </c>
      <c r="V115" s="7">
        <v>0</v>
      </c>
      <c r="W115" s="7">
        <v>0</v>
      </c>
      <c r="X115" s="7">
        <v>0</v>
      </c>
      <c r="Y115" s="7">
        <v>0</v>
      </c>
    </row>
    <row r="116" spans="1:25" ht="12" customHeight="1" x14ac:dyDescent="0.25">
      <c r="A116" s="1" t="s">
        <v>5</v>
      </c>
      <c r="B116" s="1" t="s">
        <v>41</v>
      </c>
      <c r="C116" s="1" t="s">
        <v>227</v>
      </c>
      <c r="D116" s="1">
        <v>11</v>
      </c>
      <c r="E116" s="1" t="s">
        <v>231</v>
      </c>
      <c r="F116" s="1" t="s">
        <v>233</v>
      </c>
      <c r="G116" s="7">
        <v>5.0999999999999996</v>
      </c>
      <c r="H116" s="7">
        <v>4.5999999999999996</v>
      </c>
      <c r="I116" s="7">
        <v>4.2</v>
      </c>
      <c r="J116" s="7">
        <v>3.9</v>
      </c>
      <c r="K116" s="7">
        <v>3.5</v>
      </c>
      <c r="L116" s="7">
        <v>3</v>
      </c>
      <c r="M116" s="7">
        <v>2.7</v>
      </c>
      <c r="N116" s="7">
        <v>2.1</v>
      </c>
      <c r="O116" s="7">
        <v>1.5</v>
      </c>
      <c r="P116" s="7">
        <v>0.9</v>
      </c>
      <c r="Q116" s="7">
        <v>0</v>
      </c>
      <c r="R116" s="7">
        <v>0</v>
      </c>
      <c r="S116" s="7">
        <v>0</v>
      </c>
      <c r="T116" s="7">
        <v>0</v>
      </c>
      <c r="U116" s="7">
        <v>0</v>
      </c>
      <c r="V116" s="7">
        <v>0</v>
      </c>
      <c r="W116" s="7">
        <v>0</v>
      </c>
      <c r="X116" s="7">
        <v>0</v>
      </c>
      <c r="Y116" s="7">
        <v>0</v>
      </c>
    </row>
    <row r="117" spans="1:25" ht="12" customHeight="1" x14ac:dyDescent="0.25">
      <c r="A117" s="1" t="s">
        <v>5</v>
      </c>
      <c r="B117" s="1" t="s">
        <v>41</v>
      </c>
      <c r="C117" s="1" t="s">
        <v>227</v>
      </c>
      <c r="D117" s="1">
        <v>11</v>
      </c>
      <c r="E117" s="1" t="s">
        <v>232</v>
      </c>
      <c r="F117" s="1" t="s">
        <v>233</v>
      </c>
      <c r="G117" s="7">
        <v>5.0999999999999996</v>
      </c>
      <c r="H117" s="7">
        <v>4.9000000000000004</v>
      </c>
      <c r="I117" s="7">
        <v>4.7</v>
      </c>
      <c r="J117" s="7">
        <v>4.5</v>
      </c>
      <c r="K117" s="7">
        <v>4.3</v>
      </c>
      <c r="L117" s="7">
        <v>4</v>
      </c>
      <c r="M117" s="7">
        <v>3.9</v>
      </c>
      <c r="N117" s="7">
        <v>3.5</v>
      </c>
      <c r="O117" s="7">
        <v>3.2</v>
      </c>
      <c r="P117" s="7">
        <v>2.9</v>
      </c>
      <c r="Q117" s="7">
        <v>2.7</v>
      </c>
      <c r="R117" s="7">
        <v>2.5</v>
      </c>
      <c r="S117" s="7">
        <v>2.2999999999999998</v>
      </c>
      <c r="T117" s="7">
        <v>2.2000000000000002</v>
      </c>
      <c r="U117" s="7">
        <v>2.1</v>
      </c>
      <c r="V117" s="7">
        <v>1.9</v>
      </c>
      <c r="W117" s="7">
        <v>0</v>
      </c>
      <c r="X117" s="7">
        <v>0</v>
      </c>
      <c r="Y117" s="7">
        <v>0</v>
      </c>
    </row>
    <row r="118" spans="1:25" ht="12" customHeight="1" x14ac:dyDescent="0.25">
      <c r="A118" s="1" t="s">
        <v>5</v>
      </c>
      <c r="B118" s="1" t="s">
        <v>42</v>
      </c>
      <c r="C118" s="1" t="s">
        <v>228</v>
      </c>
      <c r="D118" s="1">
        <v>11</v>
      </c>
      <c r="E118" s="1" t="s">
        <v>229</v>
      </c>
      <c r="F118" s="1" t="s">
        <v>233</v>
      </c>
      <c r="G118" s="7">
        <v>21.3</v>
      </c>
      <c r="H118" s="7">
        <v>21.3</v>
      </c>
      <c r="I118" s="7">
        <v>21.3</v>
      </c>
      <c r="J118" s="7">
        <v>21.2</v>
      </c>
      <c r="K118" s="7">
        <v>21.2</v>
      </c>
      <c r="L118" s="7">
        <v>21.2</v>
      </c>
      <c r="M118" s="7">
        <v>20.6</v>
      </c>
      <c r="N118" s="7">
        <v>20.6</v>
      </c>
      <c r="O118" s="7">
        <v>20.5</v>
      </c>
      <c r="P118" s="7">
        <v>20.399999999999999</v>
      </c>
      <c r="Q118" s="7">
        <v>20.2</v>
      </c>
      <c r="R118" s="7">
        <v>20</v>
      </c>
      <c r="S118" s="7">
        <v>19.899999999999999</v>
      </c>
      <c r="T118" s="7">
        <v>19.899999999999999</v>
      </c>
      <c r="U118" s="7">
        <v>19.899999999999999</v>
      </c>
      <c r="V118" s="7">
        <v>19.899999999999999</v>
      </c>
      <c r="W118" s="7">
        <v>19.899999999999999</v>
      </c>
      <c r="X118" s="7">
        <v>19.8</v>
      </c>
      <c r="Y118" s="7">
        <v>19.7</v>
      </c>
    </row>
    <row r="119" spans="1:25" ht="12" customHeight="1" x14ac:dyDescent="0.25">
      <c r="A119" s="1" t="s">
        <v>5</v>
      </c>
      <c r="B119" s="1" t="s">
        <v>42</v>
      </c>
      <c r="C119" s="1" t="s">
        <v>228</v>
      </c>
      <c r="D119" s="1">
        <v>11</v>
      </c>
      <c r="E119" s="1" t="s">
        <v>230</v>
      </c>
      <c r="F119" s="1" t="s">
        <v>233</v>
      </c>
      <c r="G119" s="7">
        <v>21.3</v>
      </c>
      <c r="H119" s="7">
        <v>21.3</v>
      </c>
      <c r="I119" s="7">
        <v>21.3</v>
      </c>
      <c r="J119" s="7">
        <v>21.2</v>
      </c>
      <c r="K119" s="7">
        <v>21.3</v>
      </c>
      <c r="L119" s="7">
        <v>21.1</v>
      </c>
      <c r="M119" s="7">
        <v>20.100000000000001</v>
      </c>
      <c r="N119" s="7">
        <v>19.7</v>
      </c>
      <c r="O119" s="7">
        <v>19.3</v>
      </c>
      <c r="P119" s="7">
        <v>19</v>
      </c>
      <c r="Q119" s="7">
        <v>18.600000000000001</v>
      </c>
      <c r="R119" s="7">
        <v>18.399999999999999</v>
      </c>
      <c r="S119" s="7">
        <v>18.3</v>
      </c>
      <c r="T119" s="7">
        <v>18.3</v>
      </c>
      <c r="U119" s="7">
        <v>18.3</v>
      </c>
      <c r="V119" s="7">
        <v>18.2</v>
      </c>
      <c r="W119" s="7">
        <v>18.2</v>
      </c>
      <c r="X119" s="7">
        <v>18</v>
      </c>
      <c r="Y119" s="7">
        <v>17.899999999999999</v>
      </c>
    </row>
    <row r="120" spans="1:25" ht="12" customHeight="1" x14ac:dyDescent="0.25">
      <c r="A120" s="1" t="s">
        <v>5</v>
      </c>
      <c r="B120" s="1" t="s">
        <v>42</v>
      </c>
      <c r="C120" s="1" t="s">
        <v>228</v>
      </c>
      <c r="D120" s="1">
        <v>11</v>
      </c>
      <c r="E120" s="1" t="s">
        <v>231</v>
      </c>
      <c r="F120" s="1" t="s">
        <v>233</v>
      </c>
      <c r="G120" s="7">
        <v>21.3</v>
      </c>
      <c r="H120" s="7">
        <v>21.3</v>
      </c>
      <c r="I120" s="7">
        <v>21.3</v>
      </c>
      <c r="J120" s="7">
        <v>21.3</v>
      </c>
      <c r="K120" s="7">
        <v>21.2</v>
      </c>
      <c r="L120" s="7">
        <v>20.9</v>
      </c>
      <c r="M120" s="7">
        <v>28.8</v>
      </c>
      <c r="N120" s="7">
        <v>28.4</v>
      </c>
      <c r="O120" s="7">
        <v>28.1</v>
      </c>
      <c r="P120" s="7">
        <v>27.7</v>
      </c>
      <c r="Q120" s="7">
        <v>27.5</v>
      </c>
      <c r="R120" s="7">
        <v>27.5</v>
      </c>
      <c r="S120" s="7">
        <v>27.5</v>
      </c>
      <c r="T120" s="7">
        <v>27.5</v>
      </c>
      <c r="U120" s="7">
        <v>27.5</v>
      </c>
      <c r="V120" s="7">
        <v>26.5</v>
      </c>
      <c r="W120" s="7">
        <v>17.899999999999999</v>
      </c>
      <c r="X120" s="7">
        <v>17.7</v>
      </c>
      <c r="Y120" s="7">
        <v>17.5</v>
      </c>
    </row>
    <row r="121" spans="1:25" ht="12" customHeight="1" x14ac:dyDescent="0.25">
      <c r="A121" s="1" t="s">
        <v>5</v>
      </c>
      <c r="B121" s="1" t="s">
        <v>42</v>
      </c>
      <c r="C121" s="1" t="s">
        <v>228</v>
      </c>
      <c r="D121" s="1">
        <v>11</v>
      </c>
      <c r="E121" s="1" t="s">
        <v>232</v>
      </c>
      <c r="F121" s="1" t="s">
        <v>233</v>
      </c>
      <c r="G121" s="7">
        <v>21.3</v>
      </c>
      <c r="H121" s="7">
        <v>21.3</v>
      </c>
      <c r="I121" s="7">
        <v>21.3</v>
      </c>
      <c r="J121" s="7">
        <v>21.2</v>
      </c>
      <c r="K121" s="7">
        <v>21.3</v>
      </c>
      <c r="L121" s="7">
        <v>21.1</v>
      </c>
      <c r="M121" s="7">
        <v>20.2</v>
      </c>
      <c r="N121" s="7">
        <v>19.8</v>
      </c>
      <c r="O121" s="7">
        <v>19.399999999999999</v>
      </c>
      <c r="P121" s="7">
        <v>19.100000000000001</v>
      </c>
      <c r="Q121" s="7">
        <v>18.7</v>
      </c>
      <c r="R121" s="7">
        <v>14</v>
      </c>
      <c r="S121" s="7">
        <v>14</v>
      </c>
      <c r="T121" s="7">
        <v>14</v>
      </c>
      <c r="U121" s="7">
        <v>13.9</v>
      </c>
      <c r="V121" s="7">
        <v>13.9</v>
      </c>
      <c r="W121" s="7">
        <v>13.9</v>
      </c>
      <c r="X121" s="7">
        <v>13.8</v>
      </c>
      <c r="Y121" s="7">
        <v>13.7</v>
      </c>
    </row>
    <row r="122" spans="1:25" ht="12" customHeight="1" x14ac:dyDescent="0.25">
      <c r="A122" s="1" t="s">
        <v>5</v>
      </c>
      <c r="B122" s="1" t="s">
        <v>43</v>
      </c>
      <c r="C122" s="1" t="s">
        <v>227</v>
      </c>
      <c r="D122" s="1">
        <v>11</v>
      </c>
      <c r="E122" s="1" t="s">
        <v>229</v>
      </c>
      <c r="F122" s="1" t="s">
        <v>233</v>
      </c>
      <c r="G122" s="7">
        <v>11.3</v>
      </c>
      <c r="H122" s="7">
        <v>11.3</v>
      </c>
      <c r="I122" s="7">
        <v>11.3</v>
      </c>
      <c r="J122" s="7">
        <v>11.2</v>
      </c>
      <c r="K122" s="7">
        <v>11.1</v>
      </c>
      <c r="L122" s="7">
        <v>11.1</v>
      </c>
      <c r="M122" s="7">
        <v>10.7</v>
      </c>
      <c r="N122" s="7">
        <v>10.6</v>
      </c>
      <c r="O122" s="7">
        <v>10.5</v>
      </c>
      <c r="P122" s="7">
        <v>10.4</v>
      </c>
      <c r="Q122" s="7">
        <v>10.4</v>
      </c>
      <c r="R122" s="7">
        <v>10.3</v>
      </c>
      <c r="S122" s="7">
        <v>10.3</v>
      </c>
      <c r="T122" s="7">
        <v>10.3</v>
      </c>
      <c r="U122" s="7">
        <v>10.3</v>
      </c>
      <c r="V122" s="7">
        <v>10.3</v>
      </c>
      <c r="W122" s="7">
        <v>10.3</v>
      </c>
      <c r="X122" s="7">
        <v>10.199999999999999</v>
      </c>
      <c r="Y122" s="7">
        <v>10</v>
      </c>
    </row>
    <row r="123" spans="1:25" ht="12" customHeight="1" x14ac:dyDescent="0.25">
      <c r="A123" s="1" t="s">
        <v>5</v>
      </c>
      <c r="B123" s="1" t="s">
        <v>43</v>
      </c>
      <c r="C123" s="1" t="s">
        <v>227</v>
      </c>
      <c r="D123" s="1">
        <v>11</v>
      </c>
      <c r="E123" s="1" t="s">
        <v>230</v>
      </c>
      <c r="F123" s="1" t="s">
        <v>233</v>
      </c>
      <c r="G123" s="7">
        <v>11.3</v>
      </c>
      <c r="H123" s="7">
        <v>11.3</v>
      </c>
      <c r="I123" s="7">
        <v>11</v>
      </c>
      <c r="J123" s="7">
        <v>10.9</v>
      </c>
      <c r="K123" s="7">
        <v>10.8</v>
      </c>
      <c r="L123" s="7">
        <v>10.6</v>
      </c>
      <c r="M123" s="7">
        <v>10.199999999999999</v>
      </c>
      <c r="N123" s="7">
        <v>10.1</v>
      </c>
      <c r="O123" s="7">
        <v>9.9</v>
      </c>
      <c r="P123" s="7">
        <v>9.8000000000000007</v>
      </c>
      <c r="Q123" s="7">
        <v>9.6999999999999993</v>
      </c>
      <c r="R123" s="7">
        <v>9.6</v>
      </c>
      <c r="S123" s="7">
        <v>9.5</v>
      </c>
      <c r="T123" s="7">
        <v>9.4</v>
      </c>
      <c r="U123" s="7">
        <v>9.3000000000000007</v>
      </c>
      <c r="V123" s="7">
        <v>9.1</v>
      </c>
      <c r="W123" s="7">
        <v>9</v>
      </c>
      <c r="X123" s="7">
        <v>8.4</v>
      </c>
      <c r="Y123" s="7">
        <v>7.8</v>
      </c>
    </row>
    <row r="124" spans="1:25" ht="12" customHeight="1" x14ac:dyDescent="0.25">
      <c r="A124" s="1" t="s">
        <v>5</v>
      </c>
      <c r="B124" s="1" t="s">
        <v>43</v>
      </c>
      <c r="C124" s="1" t="s">
        <v>227</v>
      </c>
      <c r="D124" s="1">
        <v>11</v>
      </c>
      <c r="E124" s="1" t="s">
        <v>231</v>
      </c>
      <c r="F124" s="1" t="s">
        <v>233</v>
      </c>
      <c r="G124" s="7">
        <v>11.3</v>
      </c>
      <c r="H124" s="7">
        <v>11.2</v>
      </c>
      <c r="I124" s="7">
        <v>10.8</v>
      </c>
      <c r="J124" s="7">
        <v>10.6</v>
      </c>
      <c r="K124" s="7">
        <v>10.3</v>
      </c>
      <c r="L124" s="7">
        <v>10.1</v>
      </c>
      <c r="M124" s="7">
        <v>9.6</v>
      </c>
      <c r="N124" s="7">
        <v>9.3000000000000007</v>
      </c>
      <c r="O124" s="7">
        <v>9.1</v>
      </c>
      <c r="P124" s="7">
        <v>9</v>
      </c>
      <c r="Q124" s="7">
        <v>8.8000000000000007</v>
      </c>
      <c r="R124" s="7">
        <v>8.6</v>
      </c>
      <c r="S124" s="7">
        <v>8.5</v>
      </c>
      <c r="T124" s="7">
        <v>8.4</v>
      </c>
      <c r="U124" s="7">
        <v>8.3000000000000007</v>
      </c>
      <c r="V124" s="7">
        <v>8.1999999999999993</v>
      </c>
      <c r="W124" s="7">
        <v>8</v>
      </c>
      <c r="X124" s="7">
        <v>7.1</v>
      </c>
      <c r="Y124" s="7">
        <v>6.2</v>
      </c>
    </row>
    <row r="125" spans="1:25" ht="12" customHeight="1" x14ac:dyDescent="0.25">
      <c r="A125" s="1" t="s">
        <v>5</v>
      </c>
      <c r="B125" s="1" t="s">
        <v>43</v>
      </c>
      <c r="C125" s="1" t="s">
        <v>227</v>
      </c>
      <c r="D125" s="1">
        <v>11</v>
      </c>
      <c r="E125" s="1" t="s">
        <v>232</v>
      </c>
      <c r="F125" s="1" t="s">
        <v>233</v>
      </c>
      <c r="G125" s="7">
        <v>11.3</v>
      </c>
      <c r="H125" s="7">
        <v>11.3</v>
      </c>
      <c r="I125" s="7">
        <v>11.2</v>
      </c>
      <c r="J125" s="7">
        <v>11.1</v>
      </c>
      <c r="K125" s="7">
        <v>11</v>
      </c>
      <c r="L125" s="7">
        <v>10.8</v>
      </c>
      <c r="M125" s="7">
        <v>10.4</v>
      </c>
      <c r="N125" s="7">
        <v>10.199999999999999</v>
      </c>
      <c r="O125" s="7">
        <v>10.199999999999999</v>
      </c>
      <c r="P125" s="7">
        <v>10.1</v>
      </c>
      <c r="Q125" s="7">
        <v>10.1</v>
      </c>
      <c r="R125" s="7">
        <v>10</v>
      </c>
      <c r="S125" s="7">
        <v>10</v>
      </c>
      <c r="T125" s="7">
        <v>10</v>
      </c>
      <c r="U125" s="7">
        <v>10</v>
      </c>
      <c r="V125" s="7">
        <v>10</v>
      </c>
      <c r="W125" s="7">
        <v>10</v>
      </c>
      <c r="X125" s="7">
        <v>9.8000000000000007</v>
      </c>
      <c r="Y125" s="7">
        <v>9.4</v>
      </c>
    </row>
    <row r="126" spans="1:25" ht="12" customHeight="1" x14ac:dyDescent="0.25">
      <c r="A126" s="1" t="s">
        <v>5</v>
      </c>
      <c r="B126" s="1" t="s">
        <v>44</v>
      </c>
      <c r="C126" s="1" t="s">
        <v>227</v>
      </c>
      <c r="D126" s="1">
        <v>11</v>
      </c>
      <c r="E126" s="1" t="s">
        <v>229</v>
      </c>
      <c r="F126" s="1" t="s">
        <v>233</v>
      </c>
      <c r="G126" s="7">
        <v>19.5</v>
      </c>
      <c r="H126" s="7">
        <v>19.5</v>
      </c>
      <c r="I126" s="7">
        <v>19.5</v>
      </c>
      <c r="J126" s="7">
        <v>19.5</v>
      </c>
      <c r="K126" s="7">
        <v>19.399999999999999</v>
      </c>
      <c r="L126" s="7">
        <v>19.399999999999999</v>
      </c>
      <c r="M126" s="7">
        <v>18.7</v>
      </c>
      <c r="N126" s="7">
        <v>18.600000000000001</v>
      </c>
      <c r="O126" s="7">
        <v>18.600000000000001</v>
      </c>
      <c r="P126" s="7">
        <v>18.600000000000001</v>
      </c>
      <c r="Q126" s="7">
        <v>18.5</v>
      </c>
      <c r="R126" s="7">
        <v>18.5</v>
      </c>
      <c r="S126" s="7">
        <v>18.5</v>
      </c>
      <c r="T126" s="7">
        <v>18.5</v>
      </c>
      <c r="U126" s="7">
        <v>18.5</v>
      </c>
      <c r="V126" s="7">
        <v>18.5</v>
      </c>
      <c r="W126" s="7">
        <v>18.5</v>
      </c>
      <c r="X126" s="7">
        <v>18.5</v>
      </c>
      <c r="Y126" s="7">
        <v>18.399999999999999</v>
      </c>
    </row>
    <row r="127" spans="1:25" ht="12" customHeight="1" x14ac:dyDescent="0.25">
      <c r="A127" s="1" t="s">
        <v>5</v>
      </c>
      <c r="B127" s="1" t="s">
        <v>44</v>
      </c>
      <c r="C127" s="1" t="s">
        <v>227</v>
      </c>
      <c r="D127" s="1">
        <v>11</v>
      </c>
      <c r="E127" s="1" t="s">
        <v>230</v>
      </c>
      <c r="F127" s="1" t="s">
        <v>233</v>
      </c>
      <c r="G127" s="7">
        <v>19.5</v>
      </c>
      <c r="H127" s="7">
        <v>19.5</v>
      </c>
      <c r="I127" s="7">
        <v>19.5</v>
      </c>
      <c r="J127" s="7">
        <v>19.5</v>
      </c>
      <c r="K127" s="7">
        <v>19.399999999999999</v>
      </c>
      <c r="L127" s="7">
        <v>19.3</v>
      </c>
      <c r="M127" s="7">
        <v>18.600000000000001</v>
      </c>
      <c r="N127" s="7">
        <v>18.5</v>
      </c>
      <c r="O127" s="7">
        <v>18.399999999999999</v>
      </c>
      <c r="P127" s="7">
        <v>18.3</v>
      </c>
      <c r="Q127" s="7">
        <v>18.2</v>
      </c>
      <c r="R127" s="7">
        <v>18.100000000000001</v>
      </c>
      <c r="S127" s="7">
        <v>18.100000000000001</v>
      </c>
      <c r="T127" s="7">
        <v>18</v>
      </c>
      <c r="U127" s="7">
        <v>17.899999999999999</v>
      </c>
      <c r="V127" s="7">
        <v>17.8</v>
      </c>
      <c r="W127" s="7">
        <v>17.8</v>
      </c>
      <c r="X127" s="7">
        <v>17.5</v>
      </c>
      <c r="Y127" s="7">
        <v>17.100000000000001</v>
      </c>
    </row>
    <row r="128" spans="1:25" ht="12" customHeight="1" x14ac:dyDescent="0.25">
      <c r="A128" s="1" t="s">
        <v>5</v>
      </c>
      <c r="B128" s="1" t="s">
        <v>44</v>
      </c>
      <c r="C128" s="1" t="s">
        <v>227</v>
      </c>
      <c r="D128" s="1">
        <v>11</v>
      </c>
      <c r="E128" s="1" t="s">
        <v>231</v>
      </c>
      <c r="F128" s="1" t="s">
        <v>233</v>
      </c>
      <c r="G128" s="7">
        <v>19.5</v>
      </c>
      <c r="H128" s="7">
        <v>19.5</v>
      </c>
      <c r="I128" s="7">
        <v>19.5</v>
      </c>
      <c r="J128" s="7">
        <v>19.5</v>
      </c>
      <c r="K128" s="7">
        <v>19.2</v>
      </c>
      <c r="L128" s="7">
        <v>19.100000000000001</v>
      </c>
      <c r="M128" s="7">
        <v>18.2</v>
      </c>
      <c r="N128" s="7">
        <v>18.100000000000001</v>
      </c>
      <c r="O128" s="7">
        <v>18</v>
      </c>
      <c r="P128" s="7">
        <v>17.8</v>
      </c>
      <c r="Q128" s="7">
        <v>17.7</v>
      </c>
      <c r="R128" s="7">
        <v>17.600000000000001</v>
      </c>
      <c r="S128" s="7">
        <v>17.5</v>
      </c>
      <c r="T128" s="7">
        <v>17.5</v>
      </c>
      <c r="U128" s="7">
        <v>17.399999999999999</v>
      </c>
      <c r="V128" s="7">
        <v>17.399999999999999</v>
      </c>
      <c r="W128" s="7">
        <v>17.3</v>
      </c>
      <c r="X128" s="7">
        <v>16.8</v>
      </c>
      <c r="Y128" s="7">
        <v>16.399999999999999</v>
      </c>
    </row>
    <row r="129" spans="1:25" ht="12" customHeight="1" x14ac:dyDescent="0.25">
      <c r="A129" s="1" t="s">
        <v>5</v>
      </c>
      <c r="B129" s="1" t="s">
        <v>44</v>
      </c>
      <c r="C129" s="1" t="s">
        <v>227</v>
      </c>
      <c r="D129" s="1">
        <v>11</v>
      </c>
      <c r="E129" s="1" t="s">
        <v>232</v>
      </c>
      <c r="F129" s="1" t="s">
        <v>233</v>
      </c>
      <c r="G129" s="7">
        <v>19.5</v>
      </c>
      <c r="H129" s="7">
        <v>19.5</v>
      </c>
      <c r="I129" s="7">
        <v>19.5</v>
      </c>
      <c r="J129" s="7">
        <v>19.5</v>
      </c>
      <c r="K129" s="7">
        <v>19.399999999999999</v>
      </c>
      <c r="L129" s="7">
        <v>19.399999999999999</v>
      </c>
      <c r="M129" s="7">
        <v>18.7</v>
      </c>
      <c r="N129" s="7">
        <v>18.600000000000001</v>
      </c>
      <c r="O129" s="7">
        <v>18.600000000000001</v>
      </c>
      <c r="P129" s="7">
        <v>18.5</v>
      </c>
      <c r="Q129" s="7">
        <v>18.399999999999999</v>
      </c>
      <c r="R129" s="7">
        <v>18.3</v>
      </c>
      <c r="S129" s="7">
        <v>18.3</v>
      </c>
      <c r="T129" s="7">
        <v>18.3</v>
      </c>
      <c r="U129" s="7">
        <v>18.2</v>
      </c>
      <c r="V129" s="7">
        <v>18.2</v>
      </c>
      <c r="W129" s="7">
        <v>18.2</v>
      </c>
      <c r="X129" s="7">
        <v>18.100000000000001</v>
      </c>
      <c r="Y129" s="7">
        <v>17.899999999999999</v>
      </c>
    </row>
    <row r="130" spans="1:25" ht="12" customHeight="1" x14ac:dyDescent="0.25">
      <c r="A130" s="1" t="s">
        <v>5</v>
      </c>
      <c r="B130" s="1" t="s">
        <v>45</v>
      </c>
      <c r="C130" s="1" t="s">
        <v>227</v>
      </c>
      <c r="D130" s="1">
        <v>11</v>
      </c>
      <c r="E130" s="1" t="s">
        <v>229</v>
      </c>
      <c r="F130" s="1" t="s">
        <v>233</v>
      </c>
      <c r="G130" s="7">
        <v>11.3</v>
      </c>
      <c r="H130" s="7">
        <v>11.3</v>
      </c>
      <c r="I130" s="7">
        <v>11.2</v>
      </c>
      <c r="J130" s="7">
        <v>11.1</v>
      </c>
      <c r="K130" s="7">
        <v>11.1</v>
      </c>
      <c r="L130" s="7">
        <v>11</v>
      </c>
      <c r="M130" s="7">
        <v>6.1</v>
      </c>
      <c r="N130" s="7">
        <v>6</v>
      </c>
      <c r="O130" s="7">
        <v>5.9</v>
      </c>
      <c r="P130" s="7">
        <v>5.8</v>
      </c>
      <c r="Q130" s="7">
        <v>5.6</v>
      </c>
      <c r="R130" s="7">
        <v>5.6</v>
      </c>
      <c r="S130" s="7">
        <v>5.5</v>
      </c>
      <c r="T130" s="7">
        <v>5.4</v>
      </c>
      <c r="U130" s="7">
        <v>5.4</v>
      </c>
      <c r="V130" s="7">
        <v>5.3</v>
      </c>
      <c r="W130" s="7">
        <v>5.3</v>
      </c>
      <c r="X130" s="7">
        <v>5</v>
      </c>
      <c r="Y130" s="7">
        <v>4.4000000000000004</v>
      </c>
    </row>
    <row r="131" spans="1:25" ht="12" customHeight="1" x14ac:dyDescent="0.25">
      <c r="A131" s="1" t="s">
        <v>5</v>
      </c>
      <c r="B131" s="1" t="s">
        <v>45</v>
      </c>
      <c r="C131" s="1" t="s">
        <v>227</v>
      </c>
      <c r="D131" s="1">
        <v>11</v>
      </c>
      <c r="E131" s="1" t="s">
        <v>230</v>
      </c>
      <c r="F131" s="1" t="s">
        <v>233</v>
      </c>
      <c r="G131" s="7">
        <v>11.3</v>
      </c>
      <c r="H131" s="7">
        <v>11.1</v>
      </c>
      <c r="I131" s="7">
        <v>11</v>
      </c>
      <c r="J131" s="7">
        <v>10.9</v>
      </c>
      <c r="K131" s="7">
        <v>10.8</v>
      </c>
      <c r="L131" s="7">
        <v>10.6</v>
      </c>
      <c r="M131" s="7">
        <v>5.4</v>
      </c>
      <c r="N131" s="7">
        <v>5.2</v>
      </c>
      <c r="O131" s="7">
        <v>5</v>
      </c>
      <c r="P131" s="7">
        <v>4.8</v>
      </c>
      <c r="Q131" s="7">
        <v>4.5999999999999996</v>
      </c>
      <c r="R131" s="7">
        <v>4.4000000000000004</v>
      </c>
      <c r="S131" s="7">
        <v>4.2</v>
      </c>
      <c r="T131" s="7">
        <v>4</v>
      </c>
      <c r="U131" s="7">
        <v>3.8</v>
      </c>
      <c r="V131" s="7">
        <v>3.6</v>
      </c>
      <c r="W131" s="7">
        <v>3.3</v>
      </c>
      <c r="X131" s="7">
        <v>1.9</v>
      </c>
      <c r="Y131" s="7">
        <v>6.1</v>
      </c>
    </row>
    <row r="132" spans="1:25" ht="12" customHeight="1" x14ac:dyDescent="0.25">
      <c r="A132" s="1" t="s">
        <v>5</v>
      </c>
      <c r="B132" s="1" t="s">
        <v>45</v>
      </c>
      <c r="C132" s="1" t="s">
        <v>227</v>
      </c>
      <c r="D132" s="1">
        <v>11</v>
      </c>
      <c r="E132" s="1" t="s">
        <v>231</v>
      </c>
      <c r="F132" s="1" t="s">
        <v>233</v>
      </c>
      <c r="G132" s="7">
        <v>11.3</v>
      </c>
      <c r="H132" s="7">
        <v>11.1</v>
      </c>
      <c r="I132" s="7">
        <v>10.9</v>
      </c>
      <c r="J132" s="7">
        <v>10.7</v>
      </c>
      <c r="K132" s="7">
        <v>10.5</v>
      </c>
      <c r="L132" s="7">
        <v>10.3</v>
      </c>
      <c r="M132" s="7">
        <v>4.7</v>
      </c>
      <c r="N132" s="7">
        <v>4.3</v>
      </c>
      <c r="O132" s="7">
        <v>4</v>
      </c>
      <c r="P132" s="7">
        <v>3.8</v>
      </c>
      <c r="Q132" s="7">
        <v>3.5</v>
      </c>
      <c r="R132" s="7">
        <v>3.4</v>
      </c>
      <c r="S132" s="7">
        <v>3.1</v>
      </c>
      <c r="T132" s="7">
        <v>2.9</v>
      </c>
      <c r="U132" s="7">
        <v>2.6</v>
      </c>
      <c r="V132" s="7">
        <v>2.2999999999999998</v>
      </c>
      <c r="W132" s="7">
        <v>2</v>
      </c>
      <c r="X132" s="7">
        <v>0</v>
      </c>
      <c r="Y132" s="7">
        <v>4.2</v>
      </c>
    </row>
    <row r="133" spans="1:25" ht="12" customHeight="1" x14ac:dyDescent="0.25">
      <c r="A133" s="1" t="s">
        <v>5</v>
      </c>
      <c r="B133" s="1" t="s">
        <v>45</v>
      </c>
      <c r="C133" s="1" t="s">
        <v>227</v>
      </c>
      <c r="D133" s="1">
        <v>11</v>
      </c>
      <c r="E133" s="1" t="s">
        <v>232</v>
      </c>
      <c r="F133" s="1" t="s">
        <v>233</v>
      </c>
      <c r="G133" s="7">
        <v>11.3</v>
      </c>
      <c r="H133" s="7">
        <v>11.2</v>
      </c>
      <c r="I133" s="7">
        <v>11.1</v>
      </c>
      <c r="J133" s="7">
        <v>11.1</v>
      </c>
      <c r="K133" s="7">
        <v>11</v>
      </c>
      <c r="L133" s="7">
        <v>10.9</v>
      </c>
      <c r="M133" s="7">
        <v>5.9</v>
      </c>
      <c r="N133" s="7">
        <v>5.7</v>
      </c>
      <c r="O133" s="7">
        <v>5.5</v>
      </c>
      <c r="P133" s="7">
        <v>5.4</v>
      </c>
      <c r="Q133" s="7">
        <v>5.3</v>
      </c>
      <c r="R133" s="7">
        <v>5.3</v>
      </c>
      <c r="S133" s="7">
        <v>5.2</v>
      </c>
      <c r="T133" s="7">
        <v>5.2</v>
      </c>
      <c r="U133" s="7">
        <v>5.0999999999999996</v>
      </c>
      <c r="V133" s="7">
        <v>5</v>
      </c>
      <c r="W133" s="7">
        <v>4.8</v>
      </c>
      <c r="X133" s="7">
        <v>3.9</v>
      </c>
      <c r="Y133" s="7">
        <v>8.5</v>
      </c>
    </row>
    <row r="134" spans="1:25" ht="12" customHeight="1" x14ac:dyDescent="0.25">
      <c r="A134" s="1" t="s">
        <v>5</v>
      </c>
      <c r="B134" s="1" t="s">
        <v>46</v>
      </c>
      <c r="C134" s="1" t="s">
        <v>227</v>
      </c>
      <c r="D134" s="1">
        <v>11</v>
      </c>
      <c r="E134" s="1" t="s">
        <v>229</v>
      </c>
      <c r="F134" s="1" t="s">
        <v>233</v>
      </c>
      <c r="G134" s="7">
        <v>14.4</v>
      </c>
      <c r="H134" s="7">
        <v>14.3</v>
      </c>
      <c r="I134" s="7">
        <v>14.3</v>
      </c>
      <c r="J134" s="7">
        <v>14.2</v>
      </c>
      <c r="K134" s="7">
        <v>14.2</v>
      </c>
      <c r="L134" s="7">
        <v>14.1</v>
      </c>
      <c r="M134" s="7">
        <v>13.9</v>
      </c>
      <c r="N134" s="7">
        <v>13.7</v>
      </c>
      <c r="O134" s="7">
        <v>13.6</v>
      </c>
      <c r="P134" s="7">
        <v>13.4</v>
      </c>
      <c r="Q134" s="7">
        <v>13.2</v>
      </c>
      <c r="R134" s="7">
        <v>13.1</v>
      </c>
      <c r="S134" s="7">
        <v>13.1</v>
      </c>
      <c r="T134" s="7">
        <v>13.1</v>
      </c>
      <c r="U134" s="7">
        <v>13</v>
      </c>
      <c r="V134" s="7">
        <v>13</v>
      </c>
      <c r="W134" s="7">
        <v>13</v>
      </c>
      <c r="X134" s="7">
        <v>12.7</v>
      </c>
      <c r="Y134" s="7">
        <v>12.3</v>
      </c>
    </row>
    <row r="135" spans="1:25" ht="12" customHeight="1" x14ac:dyDescent="0.25">
      <c r="A135" s="1" t="s">
        <v>5</v>
      </c>
      <c r="B135" s="1" t="s">
        <v>46</v>
      </c>
      <c r="C135" s="1" t="s">
        <v>227</v>
      </c>
      <c r="D135" s="1">
        <v>11</v>
      </c>
      <c r="E135" s="1" t="s">
        <v>230</v>
      </c>
      <c r="F135" s="1" t="s">
        <v>233</v>
      </c>
      <c r="G135" s="7">
        <v>14.4</v>
      </c>
      <c r="H135" s="7">
        <v>14.3</v>
      </c>
      <c r="I135" s="7">
        <v>14.2</v>
      </c>
      <c r="J135" s="7">
        <v>14.1</v>
      </c>
      <c r="K135" s="7">
        <v>14</v>
      </c>
      <c r="L135" s="7">
        <v>13.8</v>
      </c>
      <c r="M135" s="7">
        <v>13.6</v>
      </c>
      <c r="N135" s="7">
        <v>13.4</v>
      </c>
      <c r="O135" s="7">
        <v>13.1</v>
      </c>
      <c r="P135" s="7">
        <v>12.9</v>
      </c>
      <c r="Q135" s="7">
        <v>12.6</v>
      </c>
      <c r="R135" s="7">
        <v>12.3</v>
      </c>
      <c r="S135" s="7">
        <v>12.1</v>
      </c>
      <c r="T135" s="7">
        <v>11.7</v>
      </c>
      <c r="U135" s="7">
        <v>11.5</v>
      </c>
      <c r="V135" s="7">
        <v>11.2</v>
      </c>
      <c r="W135" s="7">
        <v>10.9</v>
      </c>
      <c r="X135" s="7">
        <v>8.9</v>
      </c>
      <c r="Y135" s="7">
        <v>7.7</v>
      </c>
    </row>
    <row r="136" spans="1:25" ht="12" customHeight="1" x14ac:dyDescent="0.25">
      <c r="A136" s="1" t="s">
        <v>5</v>
      </c>
      <c r="B136" s="1" t="s">
        <v>46</v>
      </c>
      <c r="C136" s="1" t="s">
        <v>227</v>
      </c>
      <c r="D136" s="1">
        <v>11</v>
      </c>
      <c r="E136" s="1" t="s">
        <v>231</v>
      </c>
      <c r="F136" s="1" t="s">
        <v>233</v>
      </c>
      <c r="G136" s="7">
        <v>14.4</v>
      </c>
      <c r="H136" s="7">
        <v>14.3</v>
      </c>
      <c r="I136" s="7">
        <v>14.1</v>
      </c>
      <c r="J136" s="7">
        <v>14</v>
      </c>
      <c r="K136" s="7">
        <v>13.8</v>
      </c>
      <c r="L136" s="7">
        <v>13.6</v>
      </c>
      <c r="M136" s="7">
        <v>13.3</v>
      </c>
      <c r="N136" s="7">
        <v>13</v>
      </c>
      <c r="O136" s="7">
        <v>12.7</v>
      </c>
      <c r="P136" s="7">
        <v>12.4</v>
      </c>
      <c r="Q136" s="7">
        <v>11.9</v>
      </c>
      <c r="R136" s="7">
        <v>11.6</v>
      </c>
      <c r="S136" s="7">
        <v>11.4</v>
      </c>
      <c r="T136" s="7">
        <v>9.9</v>
      </c>
      <c r="U136" s="7">
        <v>9.8000000000000007</v>
      </c>
      <c r="V136" s="7">
        <v>9.6999999999999993</v>
      </c>
      <c r="W136" s="7">
        <v>9.4</v>
      </c>
      <c r="X136" s="7">
        <v>8</v>
      </c>
      <c r="Y136" s="7">
        <v>7.3</v>
      </c>
    </row>
    <row r="137" spans="1:25" ht="12" customHeight="1" x14ac:dyDescent="0.25">
      <c r="A137" s="1" t="s">
        <v>5</v>
      </c>
      <c r="B137" s="1" t="s">
        <v>46</v>
      </c>
      <c r="C137" s="1" t="s">
        <v>227</v>
      </c>
      <c r="D137" s="1">
        <v>11</v>
      </c>
      <c r="E137" s="1" t="s">
        <v>232</v>
      </c>
      <c r="F137" s="1" t="s">
        <v>233</v>
      </c>
      <c r="G137" s="7">
        <v>14.4</v>
      </c>
      <c r="H137" s="7">
        <v>14.3</v>
      </c>
      <c r="I137" s="7">
        <v>14.2</v>
      </c>
      <c r="J137" s="7">
        <v>14.1</v>
      </c>
      <c r="K137" s="7">
        <v>14</v>
      </c>
      <c r="L137" s="7">
        <v>13.9</v>
      </c>
      <c r="M137" s="7">
        <v>13.7</v>
      </c>
      <c r="N137" s="7">
        <v>13.6</v>
      </c>
      <c r="O137" s="7">
        <v>13.5</v>
      </c>
      <c r="P137" s="7">
        <v>13.3</v>
      </c>
      <c r="Q137" s="7">
        <v>13.1</v>
      </c>
      <c r="R137" s="7">
        <v>12.9</v>
      </c>
      <c r="S137" s="7">
        <v>12.8</v>
      </c>
      <c r="T137" s="7">
        <v>12.7</v>
      </c>
      <c r="U137" s="7">
        <v>12.7</v>
      </c>
      <c r="V137" s="7">
        <v>12.7</v>
      </c>
      <c r="W137" s="7">
        <v>12.6</v>
      </c>
      <c r="X137" s="7">
        <v>11.3</v>
      </c>
      <c r="Y137" s="7">
        <v>10.199999999999999</v>
      </c>
    </row>
    <row r="138" spans="1:25" ht="12" customHeight="1" x14ac:dyDescent="0.25">
      <c r="A138" s="1" t="s">
        <v>5</v>
      </c>
      <c r="B138" s="1" t="s">
        <v>47</v>
      </c>
      <c r="C138" s="1" t="s">
        <v>228</v>
      </c>
      <c r="D138" s="1">
        <v>11</v>
      </c>
      <c r="E138" s="1" t="s">
        <v>229</v>
      </c>
      <c r="F138" s="1" t="s">
        <v>233</v>
      </c>
      <c r="G138" s="7">
        <v>25.4</v>
      </c>
      <c r="H138" s="7">
        <v>25.4</v>
      </c>
      <c r="I138" s="7">
        <v>25.3</v>
      </c>
      <c r="J138" s="7">
        <v>25.2</v>
      </c>
      <c r="K138" s="7">
        <v>25.1</v>
      </c>
      <c r="L138" s="7">
        <v>25</v>
      </c>
      <c r="M138" s="7">
        <v>24.7</v>
      </c>
      <c r="N138" s="7">
        <v>24.6</v>
      </c>
      <c r="O138" s="7">
        <v>24.5</v>
      </c>
      <c r="P138" s="7">
        <v>24.4</v>
      </c>
      <c r="Q138" s="7">
        <v>24.3</v>
      </c>
      <c r="R138" s="7">
        <v>24.2</v>
      </c>
      <c r="S138" s="7">
        <v>24.2</v>
      </c>
      <c r="T138" s="7">
        <v>24.1</v>
      </c>
      <c r="U138" s="7">
        <v>24.1</v>
      </c>
      <c r="V138" s="7">
        <v>24</v>
      </c>
      <c r="W138" s="7">
        <v>24</v>
      </c>
      <c r="X138" s="7">
        <v>23.8</v>
      </c>
      <c r="Y138" s="7">
        <v>23.4</v>
      </c>
    </row>
    <row r="139" spans="1:25" ht="12" customHeight="1" x14ac:dyDescent="0.25">
      <c r="A139" s="1" t="s">
        <v>5</v>
      </c>
      <c r="B139" s="1" t="s">
        <v>47</v>
      </c>
      <c r="C139" s="1" t="s">
        <v>228</v>
      </c>
      <c r="D139" s="1">
        <v>11</v>
      </c>
      <c r="E139" s="1" t="s">
        <v>230</v>
      </c>
      <c r="F139" s="1" t="s">
        <v>233</v>
      </c>
      <c r="G139" s="7">
        <v>25.4</v>
      </c>
      <c r="H139" s="7">
        <v>25.3</v>
      </c>
      <c r="I139" s="7">
        <v>25.1</v>
      </c>
      <c r="J139" s="7">
        <v>25</v>
      </c>
      <c r="K139" s="7">
        <v>24.8</v>
      </c>
      <c r="L139" s="7">
        <v>24.5</v>
      </c>
      <c r="M139" s="7">
        <v>24.1</v>
      </c>
      <c r="N139" s="7">
        <v>23.9</v>
      </c>
      <c r="O139" s="7">
        <v>23.8</v>
      </c>
      <c r="P139" s="7">
        <v>23.6</v>
      </c>
      <c r="Q139" s="7">
        <v>23.4</v>
      </c>
      <c r="R139" s="7">
        <v>23.2</v>
      </c>
      <c r="S139" s="7">
        <v>23.1</v>
      </c>
      <c r="T139" s="7">
        <v>22.9</v>
      </c>
      <c r="U139" s="7">
        <v>22.8</v>
      </c>
      <c r="V139" s="7">
        <v>22.6</v>
      </c>
      <c r="W139" s="7">
        <v>22.5</v>
      </c>
      <c r="X139" s="7">
        <v>20.8</v>
      </c>
      <c r="Y139" s="7">
        <v>19.899999999999999</v>
      </c>
    </row>
    <row r="140" spans="1:25" ht="12" customHeight="1" x14ac:dyDescent="0.25">
      <c r="A140" s="1" t="s">
        <v>5</v>
      </c>
      <c r="B140" s="1" t="s">
        <v>47</v>
      </c>
      <c r="C140" s="1" t="s">
        <v>228</v>
      </c>
      <c r="D140" s="1">
        <v>11</v>
      </c>
      <c r="E140" s="1" t="s">
        <v>231</v>
      </c>
      <c r="F140" s="1" t="s">
        <v>233</v>
      </c>
      <c r="G140" s="7">
        <v>25.4</v>
      </c>
      <c r="H140" s="7">
        <v>25.2</v>
      </c>
      <c r="I140" s="7">
        <v>25</v>
      </c>
      <c r="J140" s="7">
        <v>24.8</v>
      </c>
      <c r="K140" s="7">
        <v>24.5</v>
      </c>
      <c r="L140" s="7">
        <v>24.2</v>
      </c>
      <c r="M140" s="7">
        <v>23.8</v>
      </c>
      <c r="N140" s="7">
        <v>23.6</v>
      </c>
      <c r="O140" s="7">
        <v>23.4</v>
      </c>
      <c r="P140" s="7">
        <v>23.2</v>
      </c>
      <c r="Q140" s="7">
        <v>23</v>
      </c>
      <c r="R140" s="7">
        <v>22.8</v>
      </c>
      <c r="S140" s="7">
        <v>21.2</v>
      </c>
      <c r="T140" s="7">
        <v>21</v>
      </c>
      <c r="U140" s="7">
        <v>20.9</v>
      </c>
      <c r="V140" s="7">
        <v>20.7</v>
      </c>
      <c r="W140" s="7">
        <v>20.5</v>
      </c>
      <c r="X140" s="7">
        <v>19.399999999999999</v>
      </c>
      <c r="Y140" s="7">
        <v>18.5</v>
      </c>
    </row>
    <row r="141" spans="1:25" ht="12" customHeight="1" x14ac:dyDescent="0.25">
      <c r="A141" s="1" t="s">
        <v>5</v>
      </c>
      <c r="B141" s="1" t="s">
        <v>47</v>
      </c>
      <c r="C141" s="1" t="s">
        <v>228</v>
      </c>
      <c r="D141" s="1">
        <v>11</v>
      </c>
      <c r="E141" s="1" t="s">
        <v>232</v>
      </c>
      <c r="F141" s="1" t="s">
        <v>233</v>
      </c>
      <c r="G141" s="7">
        <v>25.4</v>
      </c>
      <c r="H141" s="7">
        <v>25.3</v>
      </c>
      <c r="I141" s="7">
        <v>25.2</v>
      </c>
      <c r="J141" s="7">
        <v>25.1</v>
      </c>
      <c r="K141" s="7">
        <v>24.9</v>
      </c>
      <c r="L141" s="7">
        <v>24.7</v>
      </c>
      <c r="M141" s="7">
        <v>24.4</v>
      </c>
      <c r="N141" s="7">
        <v>24.3</v>
      </c>
      <c r="O141" s="7">
        <v>24.2</v>
      </c>
      <c r="P141" s="7">
        <v>24</v>
      </c>
      <c r="Q141" s="7">
        <v>23.9</v>
      </c>
      <c r="R141" s="7">
        <v>23.9</v>
      </c>
      <c r="S141" s="7">
        <v>23.8</v>
      </c>
      <c r="T141" s="7">
        <v>23.8</v>
      </c>
      <c r="U141" s="7">
        <v>23.7</v>
      </c>
      <c r="V141" s="7">
        <v>23.6</v>
      </c>
      <c r="W141" s="7">
        <v>23.5</v>
      </c>
      <c r="X141" s="7">
        <v>22.2</v>
      </c>
      <c r="Y141" s="7">
        <v>21.5</v>
      </c>
    </row>
    <row r="142" spans="1:25" ht="12" customHeight="1" x14ac:dyDescent="0.25">
      <c r="A142" s="1" t="s">
        <v>5</v>
      </c>
      <c r="B142" s="1" t="s">
        <v>48</v>
      </c>
      <c r="C142" s="1" t="s">
        <v>227</v>
      </c>
      <c r="D142" s="1">
        <v>11</v>
      </c>
      <c r="E142" s="1" t="s">
        <v>229</v>
      </c>
      <c r="F142" s="1" t="s">
        <v>233</v>
      </c>
      <c r="G142" s="7">
        <v>16.5</v>
      </c>
      <c r="H142" s="7">
        <v>16.5</v>
      </c>
      <c r="I142" s="7">
        <v>16.399999999999999</v>
      </c>
      <c r="J142" s="7">
        <v>16.399999999999999</v>
      </c>
      <c r="K142" s="7">
        <v>16.3</v>
      </c>
      <c r="L142" s="7">
        <v>16.2</v>
      </c>
      <c r="M142" s="7">
        <v>15.8</v>
      </c>
      <c r="N142" s="7">
        <v>15.7</v>
      </c>
      <c r="O142" s="7">
        <v>15.7</v>
      </c>
      <c r="P142" s="7">
        <v>15.6</v>
      </c>
      <c r="Q142" s="7">
        <v>15.5</v>
      </c>
      <c r="R142" s="7">
        <v>15.4</v>
      </c>
      <c r="S142" s="7">
        <v>15.2</v>
      </c>
      <c r="T142" s="7">
        <v>15.1</v>
      </c>
      <c r="U142" s="7">
        <v>15</v>
      </c>
      <c r="V142" s="7">
        <v>14.8</v>
      </c>
      <c r="W142" s="7">
        <v>14.7</v>
      </c>
      <c r="X142" s="7">
        <v>14</v>
      </c>
      <c r="Y142" s="7">
        <v>13.4</v>
      </c>
    </row>
    <row r="143" spans="1:25" ht="12" customHeight="1" x14ac:dyDescent="0.25">
      <c r="A143" s="1" t="s">
        <v>5</v>
      </c>
      <c r="B143" s="1" t="s">
        <v>48</v>
      </c>
      <c r="C143" s="1" t="s">
        <v>227</v>
      </c>
      <c r="D143" s="1">
        <v>11</v>
      </c>
      <c r="E143" s="1" t="s">
        <v>230</v>
      </c>
      <c r="F143" s="1" t="s">
        <v>233</v>
      </c>
      <c r="G143" s="7">
        <v>16.5</v>
      </c>
      <c r="H143" s="7">
        <v>16.399999999999999</v>
      </c>
      <c r="I143" s="7">
        <v>16.2</v>
      </c>
      <c r="J143" s="7">
        <v>15.8</v>
      </c>
      <c r="K143" s="7">
        <v>15.3</v>
      </c>
      <c r="L143" s="7">
        <v>14.5</v>
      </c>
      <c r="M143" s="7">
        <v>14.3</v>
      </c>
      <c r="N143" s="7">
        <v>13.9</v>
      </c>
      <c r="O143" s="7">
        <v>13.2</v>
      </c>
      <c r="P143" s="7">
        <v>12.1</v>
      </c>
      <c r="Q143" s="7">
        <v>10.1</v>
      </c>
      <c r="R143" s="7">
        <v>8.6999999999999993</v>
      </c>
      <c r="S143" s="7">
        <v>7.9</v>
      </c>
      <c r="T143" s="7">
        <v>7.8</v>
      </c>
      <c r="U143" s="7">
        <v>7.8</v>
      </c>
      <c r="V143" s="7">
        <v>7.7</v>
      </c>
      <c r="W143" s="7">
        <v>7.6</v>
      </c>
      <c r="X143" s="7">
        <v>7.4</v>
      </c>
      <c r="Y143" s="7">
        <v>7</v>
      </c>
    </row>
    <row r="144" spans="1:25" ht="12" customHeight="1" x14ac:dyDescent="0.25">
      <c r="A144" s="1" t="s">
        <v>5</v>
      </c>
      <c r="B144" s="1" t="s">
        <v>48</v>
      </c>
      <c r="C144" s="1" t="s">
        <v>227</v>
      </c>
      <c r="D144" s="1">
        <v>11</v>
      </c>
      <c r="E144" s="1" t="s">
        <v>231</v>
      </c>
      <c r="F144" s="1" t="s">
        <v>233</v>
      </c>
      <c r="G144" s="7">
        <v>16.5</v>
      </c>
      <c r="H144" s="7">
        <v>16.399999999999999</v>
      </c>
      <c r="I144" s="7">
        <v>15.8</v>
      </c>
      <c r="J144" s="7">
        <v>15.2</v>
      </c>
      <c r="K144" s="7">
        <v>14.3</v>
      </c>
      <c r="L144" s="7">
        <v>13.8</v>
      </c>
      <c r="M144" s="7">
        <v>13.1</v>
      </c>
      <c r="N144" s="7">
        <v>12</v>
      </c>
      <c r="O144" s="7">
        <v>10.1</v>
      </c>
      <c r="P144" s="7">
        <v>7.5</v>
      </c>
      <c r="Q144" s="7">
        <v>7.1</v>
      </c>
      <c r="R144" s="7">
        <v>6.9</v>
      </c>
      <c r="S144" s="7">
        <v>6.8</v>
      </c>
      <c r="T144" s="7">
        <v>6.8</v>
      </c>
      <c r="U144" s="7">
        <v>6.7</v>
      </c>
      <c r="V144" s="7">
        <v>6.7</v>
      </c>
      <c r="W144" s="7">
        <v>6.6</v>
      </c>
      <c r="X144" s="7">
        <v>6.7</v>
      </c>
      <c r="Y144" s="7">
        <v>6.2</v>
      </c>
    </row>
    <row r="145" spans="1:25" ht="12" customHeight="1" x14ac:dyDescent="0.25">
      <c r="A145" s="1" t="s">
        <v>5</v>
      </c>
      <c r="B145" s="1" t="s">
        <v>48</v>
      </c>
      <c r="C145" s="1" t="s">
        <v>227</v>
      </c>
      <c r="D145" s="1">
        <v>11</v>
      </c>
      <c r="E145" s="1" t="s">
        <v>232</v>
      </c>
      <c r="F145" s="1" t="s">
        <v>233</v>
      </c>
      <c r="G145" s="7">
        <v>16.5</v>
      </c>
      <c r="H145" s="7">
        <v>16.5</v>
      </c>
      <c r="I145" s="7">
        <v>16.3</v>
      </c>
      <c r="J145" s="7">
        <v>16.2</v>
      </c>
      <c r="K145" s="7">
        <v>15.8</v>
      </c>
      <c r="L145" s="7">
        <v>15.6</v>
      </c>
      <c r="M145" s="7">
        <v>15.3</v>
      </c>
      <c r="N145" s="7">
        <v>14.8</v>
      </c>
      <c r="O145" s="7">
        <v>14.3</v>
      </c>
      <c r="P145" s="7">
        <v>13.8</v>
      </c>
      <c r="Q145" s="7">
        <v>13.2</v>
      </c>
      <c r="R145" s="7">
        <v>12.8</v>
      </c>
      <c r="S145" s="7">
        <v>12.5</v>
      </c>
      <c r="T145" s="7">
        <v>12.1</v>
      </c>
      <c r="U145" s="7">
        <v>11.8</v>
      </c>
      <c r="V145" s="7">
        <v>11.6</v>
      </c>
      <c r="W145" s="7">
        <v>11.3</v>
      </c>
      <c r="X145" s="7">
        <v>10.199999999999999</v>
      </c>
      <c r="Y145" s="7">
        <v>9.4</v>
      </c>
    </row>
    <row r="146" spans="1:25" ht="12" customHeight="1" x14ac:dyDescent="0.25">
      <c r="A146" s="1" t="s">
        <v>5</v>
      </c>
      <c r="B146" s="1" t="s">
        <v>49</v>
      </c>
      <c r="C146" s="1" t="s">
        <v>228</v>
      </c>
      <c r="D146" s="1">
        <v>11</v>
      </c>
      <c r="E146" s="1" t="s">
        <v>229</v>
      </c>
      <c r="F146" s="1" t="s">
        <v>233</v>
      </c>
      <c r="G146" s="7">
        <v>18.100000000000001</v>
      </c>
      <c r="H146" s="7">
        <v>18</v>
      </c>
      <c r="I146" s="7">
        <v>17.8</v>
      </c>
      <c r="J146" s="7">
        <v>17.7</v>
      </c>
      <c r="K146" s="7">
        <v>17.600000000000001</v>
      </c>
      <c r="L146" s="7">
        <v>17.399999999999999</v>
      </c>
      <c r="M146" s="7">
        <v>17.2</v>
      </c>
      <c r="N146" s="7">
        <v>17</v>
      </c>
      <c r="O146" s="7">
        <v>16.899999999999999</v>
      </c>
      <c r="P146" s="7">
        <v>21.9</v>
      </c>
      <c r="Q146" s="7">
        <v>21.6</v>
      </c>
      <c r="R146" s="7">
        <v>21.3</v>
      </c>
      <c r="S146" s="7">
        <v>21.1</v>
      </c>
      <c r="T146" s="7">
        <v>20.8</v>
      </c>
      <c r="U146" s="7">
        <v>20.5</v>
      </c>
      <c r="V146" s="7">
        <v>20.2</v>
      </c>
      <c r="W146" s="7">
        <v>20</v>
      </c>
      <c r="X146" s="7">
        <v>19.7</v>
      </c>
      <c r="Y146" s="7">
        <v>19.2</v>
      </c>
    </row>
    <row r="147" spans="1:25" ht="12" customHeight="1" x14ac:dyDescent="0.25">
      <c r="A147" s="1" t="s">
        <v>5</v>
      </c>
      <c r="B147" s="1" t="s">
        <v>49</v>
      </c>
      <c r="C147" s="1" t="s">
        <v>228</v>
      </c>
      <c r="D147" s="1">
        <v>11</v>
      </c>
      <c r="E147" s="1" t="s">
        <v>230</v>
      </c>
      <c r="F147" s="1" t="s">
        <v>233</v>
      </c>
      <c r="G147" s="7">
        <v>18.100000000000001</v>
      </c>
      <c r="H147" s="7">
        <v>17.8</v>
      </c>
      <c r="I147" s="7">
        <v>17.5</v>
      </c>
      <c r="J147" s="7">
        <v>17.2</v>
      </c>
      <c r="K147" s="7">
        <v>16.8</v>
      </c>
      <c r="L147" s="7">
        <v>16.600000000000001</v>
      </c>
      <c r="M147" s="7">
        <v>16.3</v>
      </c>
      <c r="N147" s="7">
        <v>15.9</v>
      </c>
      <c r="O147" s="7">
        <v>15.3</v>
      </c>
      <c r="P147" s="7">
        <v>19.8</v>
      </c>
      <c r="Q147" s="7">
        <v>18.899999999999999</v>
      </c>
      <c r="R147" s="7">
        <v>18.100000000000001</v>
      </c>
      <c r="S147" s="7">
        <v>15.8</v>
      </c>
      <c r="T147" s="7">
        <v>14.9</v>
      </c>
      <c r="U147" s="7">
        <v>14.7</v>
      </c>
      <c r="V147" s="7">
        <v>14.4</v>
      </c>
      <c r="W147" s="7">
        <v>14.1</v>
      </c>
      <c r="X147" s="7">
        <v>12.8</v>
      </c>
      <c r="Y147" s="7">
        <v>10.5</v>
      </c>
    </row>
    <row r="148" spans="1:25" ht="12" customHeight="1" x14ac:dyDescent="0.25">
      <c r="A148" s="1" t="s">
        <v>5</v>
      </c>
      <c r="B148" s="1" t="s">
        <v>49</v>
      </c>
      <c r="C148" s="1" t="s">
        <v>228</v>
      </c>
      <c r="D148" s="1">
        <v>11</v>
      </c>
      <c r="E148" s="1" t="s">
        <v>231</v>
      </c>
      <c r="F148" s="1" t="s">
        <v>233</v>
      </c>
      <c r="G148" s="7">
        <v>18.100000000000001</v>
      </c>
      <c r="H148" s="7">
        <v>17.600000000000001</v>
      </c>
      <c r="I148" s="7">
        <v>17.2</v>
      </c>
      <c r="J148" s="7">
        <v>16.7</v>
      </c>
      <c r="K148" s="7">
        <v>16.2</v>
      </c>
      <c r="L148" s="7">
        <v>15.8</v>
      </c>
      <c r="M148" s="7">
        <v>15.2</v>
      </c>
      <c r="N148" s="7">
        <v>14.4</v>
      </c>
      <c r="O148" s="7">
        <v>13.5</v>
      </c>
      <c r="P148" s="7">
        <v>17.7</v>
      </c>
      <c r="Q148" s="7">
        <v>16.399999999999999</v>
      </c>
      <c r="R148" s="7">
        <v>15.3</v>
      </c>
      <c r="S148" s="7">
        <v>12.9</v>
      </c>
      <c r="T148" s="7">
        <v>12.6</v>
      </c>
      <c r="U148" s="7">
        <v>12.3</v>
      </c>
      <c r="V148" s="7">
        <v>12</v>
      </c>
      <c r="W148" s="7">
        <v>11.7</v>
      </c>
      <c r="X148" s="7">
        <v>8.1</v>
      </c>
      <c r="Y148" s="7">
        <v>6.6</v>
      </c>
    </row>
    <row r="149" spans="1:25" ht="12" customHeight="1" x14ac:dyDescent="0.25">
      <c r="A149" s="1" t="s">
        <v>5</v>
      </c>
      <c r="B149" s="1" t="s">
        <v>49</v>
      </c>
      <c r="C149" s="1" t="s">
        <v>228</v>
      </c>
      <c r="D149" s="1">
        <v>11</v>
      </c>
      <c r="E149" s="1" t="s">
        <v>232</v>
      </c>
      <c r="F149" s="1" t="s">
        <v>233</v>
      </c>
      <c r="G149" s="7">
        <v>18.100000000000001</v>
      </c>
      <c r="H149" s="7">
        <v>17.899999999999999</v>
      </c>
      <c r="I149" s="7">
        <v>17.7</v>
      </c>
      <c r="J149" s="7">
        <v>17.5</v>
      </c>
      <c r="K149" s="7">
        <v>17.2</v>
      </c>
      <c r="L149" s="7">
        <v>16.899999999999999</v>
      </c>
      <c r="M149" s="7">
        <v>16.7</v>
      </c>
      <c r="N149" s="7">
        <v>16.3</v>
      </c>
      <c r="O149" s="7">
        <v>15.8</v>
      </c>
      <c r="P149" s="7">
        <v>20.399999999999999</v>
      </c>
      <c r="Q149" s="7">
        <v>19.7</v>
      </c>
      <c r="R149" s="7">
        <v>19.2</v>
      </c>
      <c r="S149" s="7">
        <v>17.8</v>
      </c>
      <c r="T149" s="7">
        <v>16.899999999999999</v>
      </c>
      <c r="U149" s="7">
        <v>16.7</v>
      </c>
      <c r="V149" s="7">
        <v>16.600000000000001</v>
      </c>
      <c r="W149" s="7">
        <v>16.5</v>
      </c>
      <c r="X149" s="7">
        <v>15.8</v>
      </c>
      <c r="Y149" s="7">
        <v>14.1</v>
      </c>
    </row>
    <row r="150" spans="1:25" ht="12" customHeight="1" x14ac:dyDescent="0.25">
      <c r="A150" s="1" t="s">
        <v>5</v>
      </c>
      <c r="B150" s="1" t="s">
        <v>50</v>
      </c>
      <c r="C150" s="1" t="s">
        <v>227</v>
      </c>
      <c r="D150" s="1">
        <v>11</v>
      </c>
      <c r="E150" s="1" t="s">
        <v>229</v>
      </c>
      <c r="F150" s="1" t="s">
        <v>233</v>
      </c>
      <c r="G150" s="7">
        <v>29.4</v>
      </c>
      <c r="H150" s="7">
        <v>29.4</v>
      </c>
      <c r="I150" s="7">
        <v>29.4</v>
      </c>
      <c r="J150" s="7">
        <v>29.4</v>
      </c>
      <c r="K150" s="7">
        <v>29.4</v>
      </c>
      <c r="L150" s="7">
        <v>29.4</v>
      </c>
      <c r="M150" s="7">
        <v>31.7</v>
      </c>
      <c r="N150" s="7">
        <v>31.6</v>
      </c>
      <c r="O150" s="7">
        <v>31.6</v>
      </c>
      <c r="P150" s="7">
        <v>31.5</v>
      </c>
      <c r="Q150" s="7">
        <v>31.4</v>
      </c>
      <c r="R150" s="7">
        <v>31.4</v>
      </c>
      <c r="S150" s="7">
        <v>31.4</v>
      </c>
      <c r="T150" s="7">
        <v>31.4</v>
      </c>
      <c r="U150" s="7">
        <v>31.4</v>
      </c>
      <c r="V150" s="7">
        <v>31.4</v>
      </c>
      <c r="W150" s="7">
        <v>31.4</v>
      </c>
      <c r="X150" s="7">
        <v>31.4</v>
      </c>
      <c r="Y150" s="7">
        <v>31.4</v>
      </c>
    </row>
    <row r="151" spans="1:25" ht="12" customHeight="1" x14ac:dyDescent="0.25">
      <c r="A151" s="1" t="s">
        <v>5</v>
      </c>
      <c r="B151" s="1" t="s">
        <v>50</v>
      </c>
      <c r="C151" s="1" t="s">
        <v>227</v>
      </c>
      <c r="D151" s="1">
        <v>11</v>
      </c>
      <c r="E151" s="1" t="s">
        <v>230</v>
      </c>
      <c r="F151" s="1" t="s">
        <v>233</v>
      </c>
      <c r="G151" s="7">
        <v>29.4</v>
      </c>
      <c r="H151" s="7">
        <v>29.6</v>
      </c>
      <c r="I151" s="7">
        <v>29.7</v>
      </c>
      <c r="J151" s="7">
        <v>29.7</v>
      </c>
      <c r="K151" s="7">
        <v>29.8</v>
      </c>
      <c r="L151" s="7">
        <v>29.8</v>
      </c>
      <c r="M151" s="7">
        <v>31.7</v>
      </c>
      <c r="N151" s="7">
        <v>31.6</v>
      </c>
      <c r="O151" s="7">
        <v>31.6</v>
      </c>
      <c r="P151" s="7">
        <v>31.5</v>
      </c>
      <c r="Q151" s="7">
        <v>31.4</v>
      </c>
      <c r="R151" s="7">
        <v>31.4</v>
      </c>
      <c r="S151" s="7">
        <v>31.4</v>
      </c>
      <c r="T151" s="7">
        <v>31.4</v>
      </c>
      <c r="U151" s="7">
        <v>31.3</v>
      </c>
      <c r="V151" s="7">
        <v>31.2</v>
      </c>
      <c r="W151" s="7">
        <v>31.1</v>
      </c>
      <c r="X151" s="7">
        <v>30.6</v>
      </c>
      <c r="Y151" s="7">
        <v>30.1</v>
      </c>
    </row>
    <row r="152" spans="1:25" ht="12" customHeight="1" x14ac:dyDescent="0.25">
      <c r="A152" s="1" t="s">
        <v>5</v>
      </c>
      <c r="B152" s="1" t="s">
        <v>50</v>
      </c>
      <c r="C152" s="1" t="s">
        <v>227</v>
      </c>
      <c r="D152" s="1">
        <v>11</v>
      </c>
      <c r="E152" s="1" t="s">
        <v>231</v>
      </c>
      <c r="F152" s="1" t="s">
        <v>233</v>
      </c>
      <c r="G152" s="7">
        <v>29.4</v>
      </c>
      <c r="H152" s="7">
        <v>29.7</v>
      </c>
      <c r="I152" s="7">
        <v>29.9</v>
      </c>
      <c r="J152" s="7">
        <v>30</v>
      </c>
      <c r="K152" s="7">
        <v>30.1</v>
      </c>
      <c r="L152" s="7">
        <v>30.1</v>
      </c>
      <c r="M152" s="7">
        <v>31.7</v>
      </c>
      <c r="N152" s="7">
        <v>31.6</v>
      </c>
      <c r="O152" s="7">
        <v>31.5</v>
      </c>
      <c r="P152" s="7">
        <v>31.3</v>
      </c>
      <c r="Q152" s="7">
        <v>31.1</v>
      </c>
      <c r="R152" s="7">
        <v>30.9</v>
      </c>
      <c r="S152" s="7">
        <v>30.8</v>
      </c>
      <c r="T152" s="7">
        <v>30.7</v>
      </c>
      <c r="U152" s="7">
        <v>30.6</v>
      </c>
      <c r="V152" s="7">
        <v>30.5</v>
      </c>
      <c r="W152" s="7">
        <v>30.4</v>
      </c>
      <c r="X152" s="7">
        <v>29.6</v>
      </c>
      <c r="Y152" s="7">
        <v>28.9</v>
      </c>
    </row>
    <row r="153" spans="1:25" ht="12" customHeight="1" x14ac:dyDescent="0.25">
      <c r="A153" s="1" t="s">
        <v>5</v>
      </c>
      <c r="B153" s="1" t="s">
        <v>50</v>
      </c>
      <c r="C153" s="1" t="s">
        <v>227</v>
      </c>
      <c r="D153" s="1">
        <v>11</v>
      </c>
      <c r="E153" s="1" t="s">
        <v>232</v>
      </c>
      <c r="F153" s="1" t="s">
        <v>233</v>
      </c>
      <c r="G153" s="7">
        <v>29.4</v>
      </c>
      <c r="H153" s="7">
        <v>29.5</v>
      </c>
      <c r="I153" s="7">
        <v>29.5</v>
      </c>
      <c r="J153" s="7">
        <v>29.5</v>
      </c>
      <c r="K153" s="7">
        <v>29.6</v>
      </c>
      <c r="L153" s="7">
        <v>29.6</v>
      </c>
      <c r="M153" s="7">
        <v>31.7</v>
      </c>
      <c r="N153" s="7">
        <v>31.6</v>
      </c>
      <c r="O153" s="7">
        <v>31.6</v>
      </c>
      <c r="P153" s="7">
        <v>31.5</v>
      </c>
      <c r="Q153" s="7">
        <v>31.4</v>
      </c>
      <c r="R153" s="7">
        <v>31.4</v>
      </c>
      <c r="S153" s="7">
        <v>31.4</v>
      </c>
      <c r="T153" s="7">
        <v>31.4</v>
      </c>
      <c r="U153" s="7">
        <v>31.4</v>
      </c>
      <c r="V153" s="7">
        <v>31.4</v>
      </c>
      <c r="W153" s="7">
        <v>31.4</v>
      </c>
      <c r="X153" s="7">
        <v>31.4</v>
      </c>
      <c r="Y153" s="7">
        <v>31.4</v>
      </c>
    </row>
    <row r="154" spans="1:25" ht="12" customHeight="1" x14ac:dyDescent="0.25">
      <c r="A154" s="1" t="s">
        <v>6</v>
      </c>
      <c r="B154" s="1" t="s">
        <v>51</v>
      </c>
      <c r="C154" s="1" t="s">
        <v>227</v>
      </c>
      <c r="D154" s="1">
        <v>11</v>
      </c>
      <c r="E154" s="1" t="s">
        <v>229</v>
      </c>
      <c r="F154" s="1" t="s">
        <v>233</v>
      </c>
      <c r="G154" s="7">
        <v>13.8</v>
      </c>
      <c r="H154" s="7">
        <v>13.6</v>
      </c>
      <c r="I154" s="7">
        <v>13.2</v>
      </c>
      <c r="J154" s="7">
        <v>12.9</v>
      </c>
      <c r="K154" s="7">
        <v>12.6</v>
      </c>
      <c r="L154" s="7">
        <v>12.2</v>
      </c>
      <c r="M154" s="7">
        <v>11.4</v>
      </c>
      <c r="N154" s="7">
        <v>7.7</v>
      </c>
      <c r="O154" s="7">
        <v>6.4</v>
      </c>
      <c r="P154" s="7">
        <v>4.9000000000000004</v>
      </c>
      <c r="Q154" s="7">
        <v>3.2</v>
      </c>
      <c r="R154" s="7">
        <v>1.8</v>
      </c>
      <c r="S154" s="7">
        <v>0.8</v>
      </c>
      <c r="T154" s="7">
        <v>0</v>
      </c>
      <c r="U154" s="7">
        <v>0</v>
      </c>
      <c r="V154" s="7">
        <v>0</v>
      </c>
      <c r="W154" s="7">
        <v>0</v>
      </c>
      <c r="X154" s="7">
        <v>0</v>
      </c>
      <c r="Y154" s="7">
        <v>0</v>
      </c>
    </row>
    <row r="155" spans="1:25" ht="12" customHeight="1" x14ac:dyDescent="0.25">
      <c r="A155" s="1" t="s">
        <v>6</v>
      </c>
      <c r="B155" s="1" t="s">
        <v>51</v>
      </c>
      <c r="C155" s="1" t="s">
        <v>227</v>
      </c>
      <c r="D155" s="1">
        <v>11</v>
      </c>
      <c r="E155" s="1" t="s">
        <v>230</v>
      </c>
      <c r="F155" s="1" t="s">
        <v>233</v>
      </c>
      <c r="G155" s="7">
        <v>13.8</v>
      </c>
      <c r="H155" s="7">
        <v>13.1</v>
      </c>
      <c r="I155" s="7">
        <v>12.5</v>
      </c>
      <c r="J155" s="7">
        <v>11.9</v>
      </c>
      <c r="K155" s="7">
        <v>11.1</v>
      </c>
      <c r="L155" s="7">
        <v>9.4</v>
      </c>
      <c r="M155" s="7">
        <v>6.8</v>
      </c>
      <c r="N155" s="7">
        <v>0</v>
      </c>
      <c r="O155" s="7">
        <v>0</v>
      </c>
      <c r="P155" s="7">
        <v>0</v>
      </c>
      <c r="Q155" s="7">
        <v>0</v>
      </c>
      <c r="R155" s="7">
        <v>0</v>
      </c>
      <c r="S155" s="7">
        <v>0</v>
      </c>
      <c r="T155" s="7">
        <v>0</v>
      </c>
      <c r="U155" s="7">
        <v>0</v>
      </c>
      <c r="V155" s="7">
        <v>0</v>
      </c>
      <c r="W155" s="7">
        <v>0</v>
      </c>
      <c r="X155" s="7">
        <v>0</v>
      </c>
      <c r="Y155" s="7">
        <v>0</v>
      </c>
    </row>
    <row r="156" spans="1:25" ht="12" customHeight="1" x14ac:dyDescent="0.25">
      <c r="A156" s="1" t="s">
        <v>6</v>
      </c>
      <c r="B156" s="1" t="s">
        <v>51</v>
      </c>
      <c r="C156" s="1" t="s">
        <v>227</v>
      </c>
      <c r="D156" s="1">
        <v>11</v>
      </c>
      <c r="E156" s="1" t="s">
        <v>231</v>
      </c>
      <c r="F156" s="1" t="s">
        <v>233</v>
      </c>
      <c r="G156" s="7">
        <v>13.8</v>
      </c>
      <c r="H156" s="7">
        <v>12.8</v>
      </c>
      <c r="I156" s="7">
        <v>11.9</v>
      </c>
      <c r="J156" s="7">
        <v>11.2</v>
      </c>
      <c r="K156" s="7">
        <v>9.4</v>
      </c>
      <c r="L156" s="7">
        <v>7.3</v>
      </c>
      <c r="M156" s="7">
        <v>4.3</v>
      </c>
      <c r="N156" s="7">
        <v>0</v>
      </c>
      <c r="O156" s="7">
        <v>0</v>
      </c>
      <c r="P156" s="7">
        <v>0</v>
      </c>
      <c r="Q156" s="7">
        <v>0</v>
      </c>
      <c r="R156" s="7">
        <v>0</v>
      </c>
      <c r="S156" s="7">
        <v>0</v>
      </c>
      <c r="T156" s="7">
        <v>0</v>
      </c>
      <c r="U156" s="7">
        <v>0</v>
      </c>
      <c r="V156" s="7">
        <v>0</v>
      </c>
      <c r="W156" s="7">
        <v>0</v>
      </c>
      <c r="X156" s="7">
        <v>0</v>
      </c>
      <c r="Y156" s="7">
        <v>0</v>
      </c>
    </row>
    <row r="157" spans="1:25" ht="12" customHeight="1" x14ac:dyDescent="0.25">
      <c r="A157" s="1" t="s">
        <v>6</v>
      </c>
      <c r="B157" s="1" t="s">
        <v>51</v>
      </c>
      <c r="C157" s="1" t="s">
        <v>227</v>
      </c>
      <c r="D157" s="1">
        <v>11</v>
      </c>
      <c r="E157" s="1" t="s">
        <v>232</v>
      </c>
      <c r="F157" s="1" t="s">
        <v>233</v>
      </c>
      <c r="G157" s="7">
        <v>13.8</v>
      </c>
      <c r="H157" s="7">
        <v>13.4</v>
      </c>
      <c r="I157" s="7">
        <v>13</v>
      </c>
      <c r="J157" s="7">
        <v>12.6</v>
      </c>
      <c r="K157" s="7">
        <v>12.1</v>
      </c>
      <c r="L157" s="7">
        <v>10.6</v>
      </c>
      <c r="M157" s="7">
        <v>8.6</v>
      </c>
      <c r="N157" s="7">
        <v>4.0999999999999996</v>
      </c>
      <c r="O157" s="7">
        <v>2.1</v>
      </c>
      <c r="P157" s="7">
        <v>0</v>
      </c>
      <c r="Q157" s="7">
        <v>0</v>
      </c>
      <c r="R157" s="7">
        <v>0</v>
      </c>
      <c r="S157" s="7">
        <v>0</v>
      </c>
      <c r="T157" s="7">
        <v>0</v>
      </c>
      <c r="U157" s="7">
        <v>0</v>
      </c>
      <c r="V157" s="7">
        <v>0</v>
      </c>
      <c r="W157" s="7">
        <v>0</v>
      </c>
      <c r="X157" s="7">
        <v>0</v>
      </c>
      <c r="Y157" s="7">
        <v>0</v>
      </c>
    </row>
    <row r="158" spans="1:25" ht="12" customHeight="1" x14ac:dyDescent="0.25">
      <c r="A158" s="1" t="s">
        <v>6</v>
      </c>
      <c r="B158" s="1" t="s">
        <v>52</v>
      </c>
      <c r="C158" s="1" t="s">
        <v>227</v>
      </c>
      <c r="D158" s="1">
        <v>11</v>
      </c>
      <c r="E158" s="1" t="s">
        <v>229</v>
      </c>
      <c r="F158" s="1" t="s">
        <v>233</v>
      </c>
      <c r="G158" s="7">
        <v>13.8</v>
      </c>
      <c r="H158" s="7">
        <v>13.6</v>
      </c>
      <c r="I158" s="7">
        <v>13.3</v>
      </c>
      <c r="J158" s="7">
        <v>13</v>
      </c>
      <c r="K158" s="7">
        <v>12.6</v>
      </c>
      <c r="L158" s="7">
        <v>12.2</v>
      </c>
      <c r="M158" s="7">
        <v>11.3</v>
      </c>
      <c r="N158" s="7">
        <v>7.7</v>
      </c>
      <c r="O158" s="7">
        <v>6.4</v>
      </c>
      <c r="P158" s="7">
        <v>4.9000000000000004</v>
      </c>
      <c r="Q158" s="7">
        <v>3.2</v>
      </c>
      <c r="R158" s="7">
        <v>1.8</v>
      </c>
      <c r="S158" s="7">
        <v>0.8</v>
      </c>
      <c r="T158" s="7">
        <v>0</v>
      </c>
      <c r="U158" s="7">
        <v>0</v>
      </c>
      <c r="V158" s="7">
        <v>0</v>
      </c>
      <c r="W158" s="7">
        <v>0</v>
      </c>
      <c r="X158" s="7">
        <v>0</v>
      </c>
      <c r="Y158" s="7">
        <v>0</v>
      </c>
    </row>
    <row r="159" spans="1:25" ht="12" customHeight="1" x14ac:dyDescent="0.25">
      <c r="A159" s="1" t="s">
        <v>6</v>
      </c>
      <c r="B159" s="1" t="s">
        <v>52</v>
      </c>
      <c r="C159" s="1" t="s">
        <v>227</v>
      </c>
      <c r="D159" s="1">
        <v>11</v>
      </c>
      <c r="E159" s="1" t="s">
        <v>230</v>
      </c>
      <c r="F159" s="1" t="s">
        <v>233</v>
      </c>
      <c r="G159" s="7">
        <v>13.8</v>
      </c>
      <c r="H159" s="7">
        <v>13.2</v>
      </c>
      <c r="I159" s="7">
        <v>12.5</v>
      </c>
      <c r="J159" s="7">
        <v>12</v>
      </c>
      <c r="K159" s="7">
        <v>11.2</v>
      </c>
      <c r="L159" s="7">
        <v>9.5</v>
      </c>
      <c r="M159" s="7">
        <v>6.8</v>
      </c>
      <c r="N159" s="7">
        <v>0</v>
      </c>
      <c r="O159" s="7">
        <v>0</v>
      </c>
      <c r="P159" s="7">
        <v>0</v>
      </c>
      <c r="Q159" s="7">
        <v>0</v>
      </c>
      <c r="R159" s="7">
        <v>0</v>
      </c>
      <c r="S159" s="7">
        <v>0</v>
      </c>
      <c r="T159" s="7">
        <v>0</v>
      </c>
      <c r="U159" s="7">
        <v>0</v>
      </c>
      <c r="V159" s="7">
        <v>0</v>
      </c>
      <c r="W159" s="7">
        <v>0</v>
      </c>
      <c r="X159" s="7">
        <v>0</v>
      </c>
      <c r="Y159" s="7">
        <v>0</v>
      </c>
    </row>
    <row r="160" spans="1:25" ht="12" customHeight="1" x14ac:dyDescent="0.25">
      <c r="A160" s="1" t="s">
        <v>6</v>
      </c>
      <c r="B160" s="1" t="s">
        <v>52</v>
      </c>
      <c r="C160" s="1" t="s">
        <v>227</v>
      </c>
      <c r="D160" s="1">
        <v>11</v>
      </c>
      <c r="E160" s="1" t="s">
        <v>231</v>
      </c>
      <c r="F160" s="1" t="s">
        <v>233</v>
      </c>
      <c r="G160" s="7">
        <v>13.8</v>
      </c>
      <c r="H160" s="7">
        <v>12.9</v>
      </c>
      <c r="I160" s="7">
        <v>12</v>
      </c>
      <c r="J160" s="7">
        <v>11.3</v>
      </c>
      <c r="K160" s="7">
        <v>9.5</v>
      </c>
      <c r="L160" s="7">
        <v>7.3</v>
      </c>
      <c r="M160" s="7">
        <v>4.3</v>
      </c>
      <c r="N160" s="7">
        <v>0</v>
      </c>
      <c r="O160" s="7">
        <v>0</v>
      </c>
      <c r="P160" s="7">
        <v>0</v>
      </c>
      <c r="Q160" s="7">
        <v>0</v>
      </c>
      <c r="R160" s="7">
        <v>0</v>
      </c>
      <c r="S160" s="7">
        <v>0</v>
      </c>
      <c r="T160" s="7">
        <v>0</v>
      </c>
      <c r="U160" s="7">
        <v>0</v>
      </c>
      <c r="V160" s="7">
        <v>0</v>
      </c>
      <c r="W160" s="7">
        <v>0</v>
      </c>
      <c r="X160" s="7">
        <v>0</v>
      </c>
      <c r="Y160" s="7">
        <v>0</v>
      </c>
    </row>
    <row r="161" spans="1:25" ht="12" customHeight="1" x14ac:dyDescent="0.25">
      <c r="A161" s="1" t="s">
        <v>6</v>
      </c>
      <c r="B161" s="1" t="s">
        <v>52</v>
      </c>
      <c r="C161" s="1" t="s">
        <v>227</v>
      </c>
      <c r="D161" s="1">
        <v>11</v>
      </c>
      <c r="E161" s="1" t="s">
        <v>232</v>
      </c>
      <c r="F161" s="1" t="s">
        <v>233</v>
      </c>
      <c r="G161" s="7">
        <v>13.8</v>
      </c>
      <c r="H161" s="7">
        <v>13.5</v>
      </c>
      <c r="I161" s="7">
        <v>13</v>
      </c>
      <c r="J161" s="7">
        <v>12.6</v>
      </c>
      <c r="K161" s="7">
        <v>12.1</v>
      </c>
      <c r="L161" s="7">
        <v>10.6</v>
      </c>
      <c r="M161" s="7">
        <v>8.6</v>
      </c>
      <c r="N161" s="7">
        <v>4.0999999999999996</v>
      </c>
      <c r="O161" s="7">
        <v>2.1</v>
      </c>
      <c r="P161" s="7">
        <v>0</v>
      </c>
      <c r="Q161" s="7">
        <v>0</v>
      </c>
      <c r="R161" s="7">
        <v>0</v>
      </c>
      <c r="S161" s="7">
        <v>0</v>
      </c>
      <c r="T161" s="7">
        <v>0</v>
      </c>
      <c r="U161" s="7">
        <v>0</v>
      </c>
      <c r="V161" s="7">
        <v>0</v>
      </c>
      <c r="W161" s="7">
        <v>0</v>
      </c>
      <c r="X161" s="7">
        <v>0</v>
      </c>
      <c r="Y161" s="7">
        <v>0</v>
      </c>
    </row>
    <row r="162" spans="1:25" ht="12" customHeight="1" x14ac:dyDescent="0.25">
      <c r="A162" s="1" t="s">
        <v>6</v>
      </c>
      <c r="B162" s="1" t="s">
        <v>53</v>
      </c>
      <c r="C162" s="1" t="s">
        <v>227</v>
      </c>
      <c r="D162" s="1">
        <v>11</v>
      </c>
      <c r="E162" s="1" t="s">
        <v>229</v>
      </c>
      <c r="F162" s="1" t="s">
        <v>233</v>
      </c>
      <c r="G162" s="7">
        <v>11.2</v>
      </c>
      <c r="H162" s="7">
        <v>11.2</v>
      </c>
      <c r="I162" s="7">
        <v>11.1</v>
      </c>
      <c r="J162" s="7">
        <v>11.1</v>
      </c>
      <c r="K162" s="7">
        <v>11</v>
      </c>
      <c r="L162" s="7">
        <v>10.9</v>
      </c>
      <c r="M162" s="7">
        <v>10.8</v>
      </c>
      <c r="N162" s="7">
        <v>7.8</v>
      </c>
      <c r="O162" s="7">
        <v>6.4</v>
      </c>
      <c r="P162" s="7">
        <v>5</v>
      </c>
      <c r="Q162" s="7">
        <v>3.2</v>
      </c>
      <c r="R162" s="7">
        <v>1.8</v>
      </c>
      <c r="S162" s="7">
        <v>0.8</v>
      </c>
      <c r="T162" s="7">
        <v>0</v>
      </c>
      <c r="U162" s="7">
        <v>0</v>
      </c>
      <c r="V162" s="7">
        <v>0</v>
      </c>
      <c r="W162" s="7">
        <v>0</v>
      </c>
      <c r="X162" s="7">
        <v>0</v>
      </c>
      <c r="Y162" s="7">
        <v>0</v>
      </c>
    </row>
    <row r="163" spans="1:25" ht="12" customHeight="1" x14ac:dyDescent="0.25">
      <c r="A163" s="1" t="s">
        <v>6</v>
      </c>
      <c r="B163" s="1" t="s">
        <v>53</v>
      </c>
      <c r="C163" s="1" t="s">
        <v>227</v>
      </c>
      <c r="D163" s="1">
        <v>11</v>
      </c>
      <c r="E163" s="1" t="s">
        <v>230</v>
      </c>
      <c r="F163" s="1" t="s">
        <v>233</v>
      </c>
      <c r="G163" s="7">
        <v>11.2</v>
      </c>
      <c r="H163" s="7">
        <v>11.1</v>
      </c>
      <c r="I163" s="7">
        <v>11</v>
      </c>
      <c r="J163" s="7">
        <v>10.9</v>
      </c>
      <c r="K163" s="7">
        <v>10.7</v>
      </c>
      <c r="L163" s="7">
        <v>9.5</v>
      </c>
      <c r="M163" s="7">
        <v>6.9</v>
      </c>
      <c r="N163" s="7">
        <v>0</v>
      </c>
      <c r="O163" s="7">
        <v>0</v>
      </c>
      <c r="P163" s="7">
        <v>0</v>
      </c>
      <c r="Q163" s="7">
        <v>0</v>
      </c>
      <c r="R163" s="7">
        <v>0</v>
      </c>
      <c r="S163" s="7">
        <v>0</v>
      </c>
      <c r="T163" s="7">
        <v>0</v>
      </c>
      <c r="U163" s="7">
        <v>0</v>
      </c>
      <c r="V163" s="7">
        <v>0</v>
      </c>
      <c r="W163" s="7">
        <v>0</v>
      </c>
      <c r="X163" s="7">
        <v>0</v>
      </c>
      <c r="Y163" s="7">
        <v>0</v>
      </c>
    </row>
    <row r="164" spans="1:25" ht="12" customHeight="1" x14ac:dyDescent="0.25">
      <c r="A164" s="1" t="s">
        <v>6</v>
      </c>
      <c r="B164" s="1" t="s">
        <v>53</v>
      </c>
      <c r="C164" s="1" t="s">
        <v>227</v>
      </c>
      <c r="D164" s="1">
        <v>11</v>
      </c>
      <c r="E164" s="1" t="s">
        <v>231</v>
      </c>
      <c r="F164" s="1" t="s">
        <v>233</v>
      </c>
      <c r="G164" s="7">
        <v>11.2</v>
      </c>
      <c r="H164" s="7">
        <v>11</v>
      </c>
      <c r="I164" s="7">
        <v>10.9</v>
      </c>
      <c r="J164" s="7">
        <v>10.7</v>
      </c>
      <c r="K164" s="7">
        <v>9.5</v>
      </c>
      <c r="L164" s="7">
        <v>7.4</v>
      </c>
      <c r="M164" s="7">
        <v>4.3</v>
      </c>
      <c r="N164" s="7">
        <v>0</v>
      </c>
      <c r="O164" s="7">
        <v>0</v>
      </c>
      <c r="P164" s="7">
        <v>0</v>
      </c>
      <c r="Q164" s="7">
        <v>0</v>
      </c>
      <c r="R164" s="7">
        <v>0</v>
      </c>
      <c r="S164" s="7">
        <v>0</v>
      </c>
      <c r="T164" s="7">
        <v>0</v>
      </c>
      <c r="U164" s="7">
        <v>0</v>
      </c>
      <c r="V164" s="7">
        <v>0</v>
      </c>
      <c r="W164" s="7">
        <v>0</v>
      </c>
      <c r="X164" s="7">
        <v>0</v>
      </c>
      <c r="Y164" s="7">
        <v>0</v>
      </c>
    </row>
    <row r="165" spans="1:25" ht="12" customHeight="1" x14ac:dyDescent="0.25">
      <c r="A165" s="1" t="s">
        <v>6</v>
      </c>
      <c r="B165" s="1" t="s">
        <v>53</v>
      </c>
      <c r="C165" s="1" t="s">
        <v>227</v>
      </c>
      <c r="D165" s="1">
        <v>11</v>
      </c>
      <c r="E165" s="1" t="s">
        <v>232</v>
      </c>
      <c r="F165" s="1" t="s">
        <v>233</v>
      </c>
      <c r="G165" s="7">
        <v>11.2</v>
      </c>
      <c r="H165" s="7">
        <v>11.2</v>
      </c>
      <c r="I165" s="7">
        <v>11.1</v>
      </c>
      <c r="J165" s="7">
        <v>11</v>
      </c>
      <c r="K165" s="7">
        <v>10.9</v>
      </c>
      <c r="L165" s="7">
        <v>10.7</v>
      </c>
      <c r="M165" s="7">
        <v>8.6999999999999993</v>
      </c>
      <c r="N165" s="7">
        <v>4.0999999999999996</v>
      </c>
      <c r="O165" s="7">
        <v>2.1</v>
      </c>
      <c r="P165" s="7">
        <v>0</v>
      </c>
      <c r="Q165" s="7">
        <v>0</v>
      </c>
      <c r="R165" s="7">
        <v>0</v>
      </c>
      <c r="S165" s="7">
        <v>0</v>
      </c>
      <c r="T165" s="7">
        <v>0</v>
      </c>
      <c r="U165" s="7">
        <v>0</v>
      </c>
      <c r="V165" s="7">
        <v>0</v>
      </c>
      <c r="W165" s="7">
        <v>0</v>
      </c>
      <c r="X165" s="7">
        <v>0</v>
      </c>
      <c r="Y165" s="7">
        <v>0</v>
      </c>
    </row>
    <row r="166" spans="1:25" ht="12" customHeight="1" x14ac:dyDescent="0.25">
      <c r="A166" s="1" t="s">
        <v>7</v>
      </c>
      <c r="B166" s="1" t="s">
        <v>54</v>
      </c>
      <c r="C166" s="1" t="s">
        <v>227</v>
      </c>
      <c r="D166" s="1">
        <v>11</v>
      </c>
      <c r="E166" s="1" t="s">
        <v>229</v>
      </c>
      <c r="F166" s="1" t="s">
        <v>233</v>
      </c>
      <c r="G166" s="7">
        <v>3.3</v>
      </c>
      <c r="H166" s="7">
        <v>3.2</v>
      </c>
      <c r="I166" s="7">
        <v>2.9</v>
      </c>
      <c r="J166" s="7">
        <v>2.7</v>
      </c>
      <c r="K166" s="7">
        <v>2.6</v>
      </c>
      <c r="L166" s="7">
        <v>2.4</v>
      </c>
      <c r="M166" s="7">
        <v>8.9</v>
      </c>
      <c r="N166" s="7">
        <v>8.9</v>
      </c>
      <c r="O166" s="7">
        <v>8.9</v>
      </c>
      <c r="P166" s="7">
        <v>8.8000000000000007</v>
      </c>
      <c r="Q166" s="7">
        <v>8.8000000000000007</v>
      </c>
      <c r="R166" s="7">
        <v>8.8000000000000007</v>
      </c>
      <c r="S166" s="7">
        <v>8.8000000000000007</v>
      </c>
      <c r="T166" s="7">
        <v>8.8000000000000007</v>
      </c>
      <c r="U166" s="7">
        <v>8.6999999999999993</v>
      </c>
      <c r="V166" s="7">
        <v>8.6999999999999993</v>
      </c>
      <c r="W166" s="7">
        <v>8.6999999999999993</v>
      </c>
      <c r="X166" s="7">
        <v>8.6999999999999993</v>
      </c>
      <c r="Y166" s="7">
        <v>6.8</v>
      </c>
    </row>
    <row r="167" spans="1:25" ht="12" customHeight="1" x14ac:dyDescent="0.25">
      <c r="A167" s="1" t="s">
        <v>7</v>
      </c>
      <c r="B167" s="1" t="s">
        <v>54</v>
      </c>
      <c r="C167" s="1" t="s">
        <v>227</v>
      </c>
      <c r="D167" s="1">
        <v>11</v>
      </c>
      <c r="E167" s="1" t="s">
        <v>230</v>
      </c>
      <c r="F167" s="1" t="s">
        <v>233</v>
      </c>
      <c r="G167" s="7">
        <v>3.3</v>
      </c>
      <c r="H167" s="7">
        <v>2.9</v>
      </c>
      <c r="I167" s="7">
        <v>2.2999999999999998</v>
      </c>
      <c r="J167" s="7">
        <v>1.9</v>
      </c>
      <c r="K167" s="7">
        <v>1.5</v>
      </c>
      <c r="L167" s="7">
        <v>1</v>
      </c>
      <c r="M167" s="7">
        <v>8.6999999999999993</v>
      </c>
      <c r="N167" s="7">
        <v>8.6</v>
      </c>
      <c r="O167" s="7">
        <v>0</v>
      </c>
      <c r="P167" s="7">
        <v>0</v>
      </c>
      <c r="Q167" s="7">
        <v>0</v>
      </c>
      <c r="R167" s="7">
        <v>0</v>
      </c>
      <c r="S167" s="7">
        <v>0</v>
      </c>
      <c r="T167" s="7">
        <v>0</v>
      </c>
      <c r="U167" s="7">
        <v>0</v>
      </c>
      <c r="V167" s="7">
        <v>0</v>
      </c>
      <c r="W167" s="7">
        <v>0</v>
      </c>
      <c r="X167" s="7">
        <v>0</v>
      </c>
      <c r="Y167" s="7">
        <v>0</v>
      </c>
    </row>
    <row r="168" spans="1:25" ht="12" customHeight="1" x14ac:dyDescent="0.25">
      <c r="A168" s="1" t="s">
        <v>7</v>
      </c>
      <c r="B168" s="1" t="s">
        <v>54</v>
      </c>
      <c r="C168" s="1" t="s">
        <v>227</v>
      </c>
      <c r="D168" s="1">
        <v>11</v>
      </c>
      <c r="E168" s="1" t="s">
        <v>231</v>
      </c>
      <c r="F168" s="1" t="s">
        <v>233</v>
      </c>
      <c r="G168" s="7">
        <v>3.3</v>
      </c>
      <c r="H168" s="7">
        <v>2.7</v>
      </c>
      <c r="I168" s="7">
        <v>1.8</v>
      </c>
      <c r="J168" s="7">
        <v>1.2</v>
      </c>
      <c r="K168" s="7">
        <v>0.6</v>
      </c>
      <c r="L168" s="7">
        <v>0</v>
      </c>
      <c r="M168" s="7">
        <v>8.4</v>
      </c>
      <c r="N168" s="7">
        <v>1.6</v>
      </c>
      <c r="O168" s="7">
        <v>0</v>
      </c>
      <c r="P168" s="7">
        <v>0</v>
      </c>
      <c r="Q168" s="7">
        <v>0</v>
      </c>
      <c r="R168" s="7">
        <v>0</v>
      </c>
      <c r="S168" s="7">
        <v>0</v>
      </c>
      <c r="T168" s="7">
        <v>0</v>
      </c>
      <c r="U168" s="7">
        <v>0</v>
      </c>
      <c r="V168" s="7">
        <v>0</v>
      </c>
      <c r="W168" s="7">
        <v>0</v>
      </c>
      <c r="X168" s="7">
        <v>0</v>
      </c>
      <c r="Y168" s="7">
        <v>0</v>
      </c>
    </row>
    <row r="169" spans="1:25" ht="12" customHeight="1" x14ac:dyDescent="0.25">
      <c r="A169" s="1" t="s">
        <v>7</v>
      </c>
      <c r="B169" s="1" t="s">
        <v>54</v>
      </c>
      <c r="C169" s="1" t="s">
        <v>227</v>
      </c>
      <c r="D169" s="1">
        <v>11</v>
      </c>
      <c r="E169" s="1" t="s">
        <v>232</v>
      </c>
      <c r="F169" s="1" t="s">
        <v>233</v>
      </c>
      <c r="G169" s="7">
        <v>3.3</v>
      </c>
      <c r="H169" s="7">
        <v>3.1</v>
      </c>
      <c r="I169" s="7">
        <v>2.7</v>
      </c>
      <c r="J169" s="7">
        <v>2.5</v>
      </c>
      <c r="K169" s="7">
        <v>2.2000000000000002</v>
      </c>
      <c r="L169" s="7">
        <v>1.9</v>
      </c>
      <c r="M169" s="7">
        <v>8.8000000000000007</v>
      </c>
      <c r="N169" s="7">
        <v>8.8000000000000007</v>
      </c>
      <c r="O169" s="7">
        <v>8.8000000000000007</v>
      </c>
      <c r="P169" s="7">
        <v>0.7</v>
      </c>
      <c r="Q169" s="7">
        <v>0</v>
      </c>
      <c r="R169" s="7">
        <v>0</v>
      </c>
      <c r="S169" s="7">
        <v>0</v>
      </c>
      <c r="T169" s="7">
        <v>0</v>
      </c>
      <c r="U169" s="7">
        <v>0</v>
      </c>
      <c r="V169" s="7">
        <v>0</v>
      </c>
      <c r="W169" s="7">
        <v>0</v>
      </c>
      <c r="X169" s="7">
        <v>0</v>
      </c>
      <c r="Y169" s="7">
        <v>0</v>
      </c>
    </row>
    <row r="170" spans="1:25" ht="12" customHeight="1" x14ac:dyDescent="0.25">
      <c r="A170" s="1" t="s">
        <v>7</v>
      </c>
      <c r="B170" s="1" t="s">
        <v>55</v>
      </c>
      <c r="C170" s="1" t="s">
        <v>227</v>
      </c>
      <c r="D170" s="1">
        <v>11</v>
      </c>
      <c r="E170" s="1" t="s">
        <v>229</v>
      </c>
      <c r="F170" s="1" t="s">
        <v>233</v>
      </c>
      <c r="G170" s="7">
        <v>4.0999999999999996</v>
      </c>
      <c r="H170" s="7">
        <v>3.9</v>
      </c>
      <c r="I170" s="7">
        <v>3.6</v>
      </c>
      <c r="J170" s="7">
        <v>3.3</v>
      </c>
      <c r="K170" s="7">
        <v>3.1</v>
      </c>
      <c r="L170" s="7">
        <v>2.8</v>
      </c>
      <c r="M170" s="7">
        <v>6.2</v>
      </c>
      <c r="N170" s="7">
        <v>5.4</v>
      </c>
      <c r="O170" s="7">
        <v>4.5</v>
      </c>
      <c r="P170" s="7">
        <v>3.6</v>
      </c>
      <c r="Q170" s="7">
        <v>2.4</v>
      </c>
      <c r="R170" s="7">
        <v>1.6</v>
      </c>
      <c r="S170" s="7">
        <v>1</v>
      </c>
      <c r="T170" s="7">
        <v>0.6</v>
      </c>
      <c r="U170" s="7">
        <v>0</v>
      </c>
      <c r="V170" s="7">
        <v>0</v>
      </c>
      <c r="W170" s="7">
        <v>0</v>
      </c>
      <c r="X170" s="7">
        <v>0</v>
      </c>
      <c r="Y170" s="7">
        <v>0</v>
      </c>
    </row>
    <row r="171" spans="1:25" ht="12" customHeight="1" x14ac:dyDescent="0.25">
      <c r="A171" s="1" t="s">
        <v>7</v>
      </c>
      <c r="B171" s="1" t="s">
        <v>55</v>
      </c>
      <c r="C171" s="1" t="s">
        <v>227</v>
      </c>
      <c r="D171" s="1">
        <v>11</v>
      </c>
      <c r="E171" s="1" t="s">
        <v>230</v>
      </c>
      <c r="F171" s="1" t="s">
        <v>233</v>
      </c>
      <c r="G171" s="7">
        <v>4.0999999999999996</v>
      </c>
      <c r="H171" s="7">
        <v>3.6</v>
      </c>
      <c r="I171" s="7">
        <v>2.9</v>
      </c>
      <c r="J171" s="7">
        <v>2.4</v>
      </c>
      <c r="K171" s="7">
        <v>1.7</v>
      </c>
      <c r="L171" s="7">
        <v>0.9</v>
      </c>
      <c r="M171" s="7">
        <v>3.4</v>
      </c>
      <c r="N171" s="7">
        <v>1.6</v>
      </c>
      <c r="O171" s="7">
        <v>0</v>
      </c>
      <c r="P171" s="7">
        <v>0</v>
      </c>
      <c r="Q171" s="7">
        <v>0</v>
      </c>
      <c r="R171" s="7">
        <v>0</v>
      </c>
      <c r="S171" s="7">
        <v>0</v>
      </c>
      <c r="T171" s="7">
        <v>0</v>
      </c>
      <c r="U171" s="7">
        <v>0</v>
      </c>
      <c r="V171" s="7">
        <v>0</v>
      </c>
      <c r="W171" s="7">
        <v>0</v>
      </c>
      <c r="X171" s="7">
        <v>0</v>
      </c>
      <c r="Y171" s="7">
        <v>0</v>
      </c>
    </row>
    <row r="172" spans="1:25" ht="12" customHeight="1" x14ac:dyDescent="0.25">
      <c r="A172" s="1" t="s">
        <v>7</v>
      </c>
      <c r="B172" s="1" t="s">
        <v>55</v>
      </c>
      <c r="C172" s="1" t="s">
        <v>227</v>
      </c>
      <c r="D172" s="1">
        <v>11</v>
      </c>
      <c r="E172" s="1" t="s">
        <v>231</v>
      </c>
      <c r="F172" s="1" t="s">
        <v>233</v>
      </c>
      <c r="G172" s="7">
        <v>4.0999999999999996</v>
      </c>
      <c r="H172" s="7">
        <v>3.4</v>
      </c>
      <c r="I172" s="7">
        <v>2.5</v>
      </c>
      <c r="J172" s="7">
        <v>1.8</v>
      </c>
      <c r="K172" s="7">
        <v>0.8</v>
      </c>
      <c r="L172" s="7">
        <v>0</v>
      </c>
      <c r="M172" s="7">
        <v>2.2000000000000002</v>
      </c>
      <c r="N172" s="7">
        <v>0</v>
      </c>
      <c r="O172" s="7">
        <v>0</v>
      </c>
      <c r="P172" s="7">
        <v>0</v>
      </c>
      <c r="Q172" s="7">
        <v>0</v>
      </c>
      <c r="R172" s="7">
        <v>0</v>
      </c>
      <c r="S172" s="7">
        <v>0</v>
      </c>
      <c r="T172" s="7">
        <v>0</v>
      </c>
      <c r="U172" s="7">
        <v>0</v>
      </c>
      <c r="V172" s="7">
        <v>0</v>
      </c>
      <c r="W172" s="7">
        <v>0</v>
      </c>
      <c r="X172" s="7">
        <v>0</v>
      </c>
      <c r="Y172" s="7">
        <v>0</v>
      </c>
    </row>
    <row r="173" spans="1:25" ht="12" customHeight="1" x14ac:dyDescent="0.25">
      <c r="A173" s="1" t="s">
        <v>7</v>
      </c>
      <c r="B173" s="1" t="s">
        <v>55</v>
      </c>
      <c r="C173" s="1" t="s">
        <v>227</v>
      </c>
      <c r="D173" s="1">
        <v>11</v>
      </c>
      <c r="E173" s="1" t="s">
        <v>232</v>
      </c>
      <c r="F173" s="1" t="s">
        <v>233</v>
      </c>
      <c r="G173" s="7">
        <v>4.0999999999999996</v>
      </c>
      <c r="H173" s="7">
        <v>3.9</v>
      </c>
      <c r="I173" s="7">
        <v>3.4</v>
      </c>
      <c r="J173" s="7">
        <v>3</v>
      </c>
      <c r="K173" s="7">
        <v>2.6</v>
      </c>
      <c r="L173" s="7">
        <v>2</v>
      </c>
      <c r="M173" s="7">
        <v>5.2</v>
      </c>
      <c r="N173" s="7">
        <v>4.3</v>
      </c>
      <c r="O173" s="7">
        <v>3.5</v>
      </c>
      <c r="P173" s="7">
        <v>2.4</v>
      </c>
      <c r="Q173" s="7">
        <v>0</v>
      </c>
      <c r="R173" s="7">
        <v>0</v>
      </c>
      <c r="S173" s="7">
        <v>0</v>
      </c>
      <c r="T173" s="7">
        <v>0</v>
      </c>
      <c r="U173" s="7">
        <v>0</v>
      </c>
      <c r="V173" s="7">
        <v>0</v>
      </c>
      <c r="W173" s="7">
        <v>0</v>
      </c>
      <c r="X173" s="7">
        <v>0</v>
      </c>
      <c r="Y173" s="7">
        <v>0</v>
      </c>
    </row>
    <row r="174" spans="1:25" ht="12" customHeight="1" x14ac:dyDescent="0.25">
      <c r="A174" s="1" t="s">
        <v>7</v>
      </c>
      <c r="B174" s="1" t="s">
        <v>56</v>
      </c>
      <c r="C174" s="1" t="s">
        <v>227</v>
      </c>
      <c r="D174" s="1">
        <v>11</v>
      </c>
      <c r="E174" s="1" t="s">
        <v>229</v>
      </c>
      <c r="F174" s="1" t="s">
        <v>233</v>
      </c>
      <c r="G174" s="7">
        <v>3.3</v>
      </c>
      <c r="H174" s="7">
        <v>3.1</v>
      </c>
      <c r="I174" s="7">
        <v>2.9</v>
      </c>
      <c r="J174" s="7">
        <v>2.7</v>
      </c>
      <c r="K174" s="7">
        <v>2.5</v>
      </c>
      <c r="L174" s="7">
        <v>2.4</v>
      </c>
      <c r="M174" s="7">
        <v>3.1</v>
      </c>
      <c r="N174" s="7">
        <v>3.1</v>
      </c>
      <c r="O174" s="7">
        <v>3</v>
      </c>
      <c r="P174" s="7">
        <v>2.9</v>
      </c>
      <c r="Q174" s="7">
        <v>2.6</v>
      </c>
      <c r="R174" s="7">
        <v>2.4</v>
      </c>
      <c r="S174" s="7">
        <v>2.1</v>
      </c>
      <c r="T174" s="7">
        <v>2.8</v>
      </c>
      <c r="U174" s="7">
        <v>2.4</v>
      </c>
      <c r="V174" s="7">
        <v>2</v>
      </c>
      <c r="W174" s="7">
        <v>1.7</v>
      </c>
      <c r="X174" s="7">
        <v>1.5</v>
      </c>
      <c r="Y174" s="7">
        <v>1.6</v>
      </c>
    </row>
    <row r="175" spans="1:25" ht="12" customHeight="1" x14ac:dyDescent="0.25">
      <c r="A175" s="1" t="s">
        <v>7</v>
      </c>
      <c r="B175" s="1" t="s">
        <v>56</v>
      </c>
      <c r="C175" s="1" t="s">
        <v>227</v>
      </c>
      <c r="D175" s="1">
        <v>11</v>
      </c>
      <c r="E175" s="1" t="s">
        <v>230</v>
      </c>
      <c r="F175" s="1" t="s">
        <v>233</v>
      </c>
      <c r="G175" s="7">
        <v>3.3</v>
      </c>
      <c r="H175" s="7">
        <v>2.9</v>
      </c>
      <c r="I175" s="7">
        <v>2.2999999999999998</v>
      </c>
      <c r="J175" s="7">
        <v>1.9</v>
      </c>
      <c r="K175" s="7">
        <v>1.5</v>
      </c>
      <c r="L175" s="7">
        <v>1</v>
      </c>
      <c r="M175" s="7">
        <v>2</v>
      </c>
      <c r="N175" s="7">
        <v>1.4</v>
      </c>
      <c r="O175" s="7">
        <v>0</v>
      </c>
      <c r="P175" s="7">
        <v>0</v>
      </c>
      <c r="Q175" s="7">
        <v>0</v>
      </c>
      <c r="R175" s="7">
        <v>0</v>
      </c>
      <c r="S175" s="7">
        <v>0</v>
      </c>
      <c r="T175" s="7">
        <v>0</v>
      </c>
      <c r="U175" s="7">
        <v>0</v>
      </c>
      <c r="V175" s="7">
        <v>0</v>
      </c>
      <c r="W175" s="7">
        <v>0</v>
      </c>
      <c r="X175" s="7">
        <v>0</v>
      </c>
      <c r="Y175" s="7">
        <v>0</v>
      </c>
    </row>
    <row r="176" spans="1:25" ht="12" customHeight="1" x14ac:dyDescent="0.25">
      <c r="A176" s="1" t="s">
        <v>7</v>
      </c>
      <c r="B176" s="1" t="s">
        <v>56</v>
      </c>
      <c r="C176" s="1" t="s">
        <v>227</v>
      </c>
      <c r="D176" s="1">
        <v>11</v>
      </c>
      <c r="E176" s="1" t="s">
        <v>231</v>
      </c>
      <c r="F176" s="1" t="s">
        <v>233</v>
      </c>
      <c r="G176" s="7">
        <v>3.3</v>
      </c>
      <c r="H176" s="7">
        <v>2.7</v>
      </c>
      <c r="I176" s="7">
        <v>1.8</v>
      </c>
      <c r="J176" s="7">
        <v>1.2</v>
      </c>
      <c r="K176" s="7">
        <v>0.6</v>
      </c>
      <c r="L176" s="7">
        <v>0</v>
      </c>
      <c r="M176" s="7">
        <v>0.9</v>
      </c>
      <c r="N176" s="7">
        <v>0</v>
      </c>
      <c r="O176" s="7">
        <v>0</v>
      </c>
      <c r="P176" s="7">
        <v>0</v>
      </c>
      <c r="Q176" s="7">
        <v>0</v>
      </c>
      <c r="R176" s="7">
        <v>0</v>
      </c>
      <c r="S176" s="7">
        <v>0</v>
      </c>
      <c r="T176" s="7">
        <v>0</v>
      </c>
      <c r="U176" s="7">
        <v>0</v>
      </c>
      <c r="V176" s="7">
        <v>0</v>
      </c>
      <c r="W176" s="7">
        <v>0</v>
      </c>
      <c r="X176" s="7">
        <v>0</v>
      </c>
      <c r="Y176" s="7">
        <v>0</v>
      </c>
    </row>
    <row r="177" spans="1:25" ht="12" customHeight="1" x14ac:dyDescent="0.25">
      <c r="A177" s="1" t="s">
        <v>7</v>
      </c>
      <c r="B177" s="1" t="s">
        <v>56</v>
      </c>
      <c r="C177" s="1" t="s">
        <v>227</v>
      </c>
      <c r="D177" s="1">
        <v>11</v>
      </c>
      <c r="E177" s="1" t="s">
        <v>232</v>
      </c>
      <c r="F177" s="1" t="s">
        <v>233</v>
      </c>
      <c r="G177" s="7">
        <v>3.3</v>
      </c>
      <c r="H177" s="7">
        <v>3.1</v>
      </c>
      <c r="I177" s="7">
        <v>2.7</v>
      </c>
      <c r="J177" s="7">
        <v>2.5</v>
      </c>
      <c r="K177" s="7">
        <v>2.2000000000000002</v>
      </c>
      <c r="L177" s="7">
        <v>1.9</v>
      </c>
      <c r="M177" s="7">
        <v>2.7</v>
      </c>
      <c r="N177" s="7">
        <v>2.2999999999999998</v>
      </c>
      <c r="O177" s="7">
        <v>1.7</v>
      </c>
      <c r="P177" s="7">
        <v>0.8</v>
      </c>
      <c r="Q177" s="7">
        <v>0</v>
      </c>
      <c r="R177" s="7">
        <v>0</v>
      </c>
      <c r="S177" s="7">
        <v>0</v>
      </c>
      <c r="T177" s="7">
        <v>0</v>
      </c>
      <c r="U177" s="7">
        <v>0</v>
      </c>
      <c r="V177" s="7">
        <v>0</v>
      </c>
      <c r="W177" s="7">
        <v>0</v>
      </c>
      <c r="X177" s="7">
        <v>0</v>
      </c>
      <c r="Y177" s="7">
        <v>0</v>
      </c>
    </row>
    <row r="178" spans="1:25" ht="12" customHeight="1" x14ac:dyDescent="0.25">
      <c r="A178" s="1" t="s">
        <v>7</v>
      </c>
      <c r="B178" s="1" t="s">
        <v>57</v>
      </c>
      <c r="C178" s="1" t="s">
        <v>228</v>
      </c>
      <c r="D178" s="1">
        <v>33</v>
      </c>
      <c r="E178" s="1" t="s">
        <v>229</v>
      </c>
      <c r="F178" s="1" t="s">
        <v>233</v>
      </c>
      <c r="G178" s="7">
        <v>37.4</v>
      </c>
      <c r="H178" s="7">
        <v>35.299999999999997</v>
      </c>
      <c r="I178" s="7">
        <v>33.799999999999997</v>
      </c>
      <c r="J178" s="7">
        <v>31.7</v>
      </c>
      <c r="K178" s="7">
        <v>30.4</v>
      </c>
      <c r="L178" s="7">
        <v>29.2</v>
      </c>
      <c r="M178" s="7">
        <v>29.7</v>
      </c>
      <c r="N178" s="7">
        <v>26.4</v>
      </c>
      <c r="O178" s="7">
        <v>23</v>
      </c>
      <c r="P178" s="7">
        <v>18.899999999999999</v>
      </c>
      <c r="Q178" s="7">
        <v>13.4</v>
      </c>
      <c r="R178" s="7">
        <v>9.1999999999999993</v>
      </c>
      <c r="S178" s="7">
        <v>6.1</v>
      </c>
      <c r="T178" s="7">
        <v>4.7</v>
      </c>
      <c r="U178" s="7">
        <v>2.2000000000000002</v>
      </c>
      <c r="V178" s="7">
        <v>0</v>
      </c>
      <c r="W178" s="7">
        <v>0</v>
      </c>
      <c r="X178" s="7">
        <v>0</v>
      </c>
      <c r="Y178" s="7">
        <v>0</v>
      </c>
    </row>
    <row r="179" spans="1:25" ht="12" customHeight="1" x14ac:dyDescent="0.25">
      <c r="A179" s="1" t="s">
        <v>7</v>
      </c>
      <c r="B179" s="1" t="s">
        <v>57</v>
      </c>
      <c r="C179" s="1" t="s">
        <v>228</v>
      </c>
      <c r="D179" s="1">
        <v>33</v>
      </c>
      <c r="E179" s="1" t="s">
        <v>230</v>
      </c>
      <c r="F179" s="1" t="s">
        <v>233</v>
      </c>
      <c r="G179" s="7">
        <v>37.4</v>
      </c>
      <c r="H179" s="7">
        <v>33</v>
      </c>
      <c r="I179" s="7">
        <v>28.9</v>
      </c>
      <c r="J179" s="7">
        <v>26.5</v>
      </c>
      <c r="K179" s="7">
        <v>20.7</v>
      </c>
      <c r="L179" s="7">
        <v>14.1</v>
      </c>
      <c r="M179" s="7">
        <v>8.1999999999999993</v>
      </c>
      <c r="N179" s="7">
        <v>0</v>
      </c>
      <c r="O179" s="7">
        <v>0</v>
      </c>
      <c r="P179" s="7">
        <v>0</v>
      </c>
      <c r="Q179" s="7">
        <v>0</v>
      </c>
      <c r="R179" s="7">
        <v>0</v>
      </c>
      <c r="S179" s="7">
        <v>0</v>
      </c>
      <c r="T179" s="7">
        <v>0</v>
      </c>
      <c r="U179" s="7">
        <v>0</v>
      </c>
      <c r="V179" s="7">
        <v>0</v>
      </c>
      <c r="W179" s="7">
        <v>0</v>
      </c>
      <c r="X179" s="7">
        <v>0</v>
      </c>
      <c r="Y179" s="7">
        <v>0</v>
      </c>
    </row>
    <row r="180" spans="1:25" ht="12" customHeight="1" x14ac:dyDescent="0.25">
      <c r="A180" s="1" t="s">
        <v>7</v>
      </c>
      <c r="B180" s="1" t="s">
        <v>57</v>
      </c>
      <c r="C180" s="1" t="s">
        <v>228</v>
      </c>
      <c r="D180" s="1">
        <v>33</v>
      </c>
      <c r="E180" s="1" t="s">
        <v>231</v>
      </c>
      <c r="F180" s="1" t="s">
        <v>233</v>
      </c>
      <c r="G180" s="7">
        <v>37.4</v>
      </c>
      <c r="H180" s="7">
        <v>31.7</v>
      </c>
      <c r="I180" s="7">
        <v>26.8</v>
      </c>
      <c r="J180" s="7">
        <v>22.2</v>
      </c>
      <c r="K180" s="7">
        <v>15.5</v>
      </c>
      <c r="L180" s="7">
        <v>8.4</v>
      </c>
      <c r="M180" s="7">
        <v>1.6</v>
      </c>
      <c r="N180" s="7">
        <v>0</v>
      </c>
      <c r="O180" s="7">
        <v>0</v>
      </c>
      <c r="P180" s="7">
        <v>0</v>
      </c>
      <c r="Q180" s="7">
        <v>0</v>
      </c>
      <c r="R180" s="7">
        <v>0</v>
      </c>
      <c r="S180" s="7">
        <v>0</v>
      </c>
      <c r="T180" s="7">
        <v>0</v>
      </c>
      <c r="U180" s="7">
        <v>0</v>
      </c>
      <c r="V180" s="7">
        <v>0</v>
      </c>
      <c r="W180" s="7">
        <v>0</v>
      </c>
      <c r="X180" s="7">
        <v>0</v>
      </c>
      <c r="Y180" s="7">
        <v>0</v>
      </c>
    </row>
    <row r="181" spans="1:25" ht="12" customHeight="1" x14ac:dyDescent="0.25">
      <c r="A181" s="1" t="s">
        <v>7</v>
      </c>
      <c r="B181" s="1" t="s">
        <v>57</v>
      </c>
      <c r="C181" s="1" t="s">
        <v>228</v>
      </c>
      <c r="D181" s="1">
        <v>33</v>
      </c>
      <c r="E181" s="1" t="s">
        <v>232</v>
      </c>
      <c r="F181" s="1" t="s">
        <v>233</v>
      </c>
      <c r="G181" s="7">
        <v>37.4</v>
      </c>
      <c r="H181" s="7">
        <v>34.799999999999997</v>
      </c>
      <c r="I181" s="7">
        <v>31.7</v>
      </c>
      <c r="J181" s="7">
        <v>29.8</v>
      </c>
      <c r="K181" s="7">
        <v>25.3</v>
      </c>
      <c r="L181" s="7">
        <v>20</v>
      </c>
      <c r="M181" s="7">
        <v>17.5</v>
      </c>
      <c r="N181" s="7">
        <v>9.8000000000000007</v>
      </c>
      <c r="O181" s="7">
        <v>2.4</v>
      </c>
      <c r="P181" s="7">
        <v>0</v>
      </c>
      <c r="Q181" s="7">
        <v>0</v>
      </c>
      <c r="R181" s="7">
        <v>0</v>
      </c>
      <c r="S181" s="7">
        <v>0</v>
      </c>
      <c r="T181" s="7">
        <v>0</v>
      </c>
      <c r="U181" s="7">
        <v>0</v>
      </c>
      <c r="V181" s="7">
        <v>0</v>
      </c>
      <c r="W181" s="7">
        <v>0</v>
      </c>
      <c r="X181" s="7">
        <v>0</v>
      </c>
      <c r="Y181" s="7">
        <v>0</v>
      </c>
    </row>
    <row r="182" spans="1:25" ht="12" customHeight="1" x14ac:dyDescent="0.25">
      <c r="A182" s="1" t="s">
        <v>7</v>
      </c>
      <c r="B182" s="1" t="s">
        <v>58</v>
      </c>
      <c r="C182" s="1" t="s">
        <v>227</v>
      </c>
      <c r="D182" s="1">
        <v>11</v>
      </c>
      <c r="E182" s="1" t="s">
        <v>229</v>
      </c>
      <c r="F182" s="1" t="s">
        <v>233</v>
      </c>
      <c r="G182" s="7">
        <v>10.9</v>
      </c>
      <c r="H182" s="7">
        <v>10.7</v>
      </c>
      <c r="I182" s="7">
        <v>10.6</v>
      </c>
      <c r="J182" s="7">
        <v>10.5</v>
      </c>
      <c r="K182" s="7">
        <v>10.3</v>
      </c>
      <c r="L182" s="7">
        <v>10.1</v>
      </c>
      <c r="M182" s="7">
        <v>8.1</v>
      </c>
      <c r="N182" s="7">
        <v>7.7</v>
      </c>
      <c r="O182" s="7">
        <v>7.5</v>
      </c>
      <c r="P182" s="7">
        <v>7.3</v>
      </c>
      <c r="Q182" s="7">
        <v>7</v>
      </c>
      <c r="R182" s="7">
        <v>6.7</v>
      </c>
      <c r="S182" s="7">
        <v>6.5</v>
      </c>
      <c r="T182" s="7">
        <v>6.3</v>
      </c>
      <c r="U182" s="7">
        <v>6</v>
      </c>
      <c r="V182" s="7">
        <v>5.7</v>
      </c>
      <c r="W182" s="7">
        <v>5.5</v>
      </c>
      <c r="X182" s="7">
        <v>4.5999999999999996</v>
      </c>
      <c r="Y182" s="7">
        <v>3.6</v>
      </c>
    </row>
    <row r="183" spans="1:25" ht="12" customHeight="1" x14ac:dyDescent="0.25">
      <c r="A183" s="1" t="s">
        <v>7</v>
      </c>
      <c r="B183" s="1" t="s">
        <v>58</v>
      </c>
      <c r="C183" s="1" t="s">
        <v>227</v>
      </c>
      <c r="D183" s="1">
        <v>11</v>
      </c>
      <c r="E183" s="1" t="s">
        <v>230</v>
      </c>
      <c r="F183" s="1" t="s">
        <v>233</v>
      </c>
      <c r="G183" s="7">
        <v>10.9</v>
      </c>
      <c r="H183" s="7">
        <v>10.5</v>
      </c>
      <c r="I183" s="7">
        <v>10.1</v>
      </c>
      <c r="J183" s="7">
        <v>9.9</v>
      </c>
      <c r="K183" s="7">
        <v>9.1</v>
      </c>
      <c r="L183" s="7">
        <v>8.1</v>
      </c>
      <c r="M183" s="7">
        <v>5.6</v>
      </c>
      <c r="N183" s="7">
        <v>4.2</v>
      </c>
      <c r="O183" s="7">
        <v>3.2</v>
      </c>
      <c r="P183" s="7">
        <v>0</v>
      </c>
      <c r="Q183" s="7">
        <v>0</v>
      </c>
      <c r="R183" s="7">
        <v>0</v>
      </c>
      <c r="S183" s="7">
        <v>0</v>
      </c>
      <c r="T183" s="7">
        <v>0</v>
      </c>
      <c r="U183" s="7">
        <v>0</v>
      </c>
      <c r="V183" s="7">
        <v>0</v>
      </c>
      <c r="W183" s="7">
        <v>0</v>
      </c>
      <c r="X183" s="7">
        <v>0</v>
      </c>
      <c r="Y183" s="7">
        <v>0</v>
      </c>
    </row>
    <row r="184" spans="1:25" ht="12" customHeight="1" x14ac:dyDescent="0.25">
      <c r="A184" s="1" t="s">
        <v>7</v>
      </c>
      <c r="B184" s="1" t="s">
        <v>58</v>
      </c>
      <c r="C184" s="1" t="s">
        <v>227</v>
      </c>
      <c r="D184" s="1">
        <v>11</v>
      </c>
      <c r="E184" s="1" t="s">
        <v>231</v>
      </c>
      <c r="F184" s="1" t="s">
        <v>233</v>
      </c>
      <c r="G184" s="7">
        <v>10.9</v>
      </c>
      <c r="H184" s="7">
        <v>10.3</v>
      </c>
      <c r="I184" s="7">
        <v>9.8000000000000007</v>
      </c>
      <c r="J184" s="7">
        <v>9</v>
      </c>
      <c r="K184" s="7">
        <v>8.1</v>
      </c>
      <c r="L184" s="7">
        <v>7</v>
      </c>
      <c r="M184" s="7">
        <v>4.3</v>
      </c>
      <c r="N184" s="7">
        <v>3.2</v>
      </c>
      <c r="O184" s="7">
        <v>0</v>
      </c>
      <c r="P184" s="7">
        <v>0</v>
      </c>
      <c r="Q184" s="7">
        <v>0</v>
      </c>
      <c r="R184" s="7">
        <v>0</v>
      </c>
      <c r="S184" s="7">
        <v>0</v>
      </c>
      <c r="T184" s="7">
        <v>0</v>
      </c>
      <c r="U184" s="7">
        <v>0</v>
      </c>
      <c r="V184" s="7">
        <v>0</v>
      </c>
      <c r="W184" s="7">
        <v>0</v>
      </c>
      <c r="X184" s="7">
        <v>0</v>
      </c>
      <c r="Y184" s="7">
        <v>0</v>
      </c>
    </row>
    <row r="185" spans="1:25" ht="12" customHeight="1" x14ac:dyDescent="0.25">
      <c r="A185" s="1" t="s">
        <v>7</v>
      </c>
      <c r="B185" s="1" t="s">
        <v>58</v>
      </c>
      <c r="C185" s="1" t="s">
        <v>227</v>
      </c>
      <c r="D185" s="1">
        <v>11</v>
      </c>
      <c r="E185" s="1" t="s">
        <v>232</v>
      </c>
      <c r="F185" s="1" t="s">
        <v>233</v>
      </c>
      <c r="G185" s="7">
        <v>10.9</v>
      </c>
      <c r="H185" s="7">
        <v>10.7</v>
      </c>
      <c r="I185" s="7">
        <v>10.4</v>
      </c>
      <c r="J185" s="7">
        <v>10.199999999999999</v>
      </c>
      <c r="K185" s="7">
        <v>9.5</v>
      </c>
      <c r="L185" s="7">
        <v>8.6999999999999993</v>
      </c>
      <c r="M185" s="7">
        <v>6.2</v>
      </c>
      <c r="N185" s="7">
        <v>5.2</v>
      </c>
      <c r="O185" s="7">
        <v>4.5999999999999996</v>
      </c>
      <c r="P185" s="7">
        <v>3.8</v>
      </c>
      <c r="Q185" s="7">
        <v>0</v>
      </c>
      <c r="R185" s="7">
        <v>0</v>
      </c>
      <c r="S185" s="7">
        <v>0</v>
      </c>
      <c r="T185" s="7">
        <v>0</v>
      </c>
      <c r="U185" s="7">
        <v>0</v>
      </c>
      <c r="V185" s="7">
        <v>0</v>
      </c>
      <c r="W185" s="7">
        <v>0</v>
      </c>
      <c r="X185" s="7">
        <v>0</v>
      </c>
      <c r="Y185" s="7">
        <v>0</v>
      </c>
    </row>
    <row r="186" spans="1:25" ht="12" customHeight="1" x14ac:dyDescent="0.25">
      <c r="A186" s="1" t="s">
        <v>7</v>
      </c>
      <c r="B186" s="1" t="s">
        <v>59</v>
      </c>
      <c r="C186" s="1" t="s">
        <v>228</v>
      </c>
      <c r="D186" s="1">
        <v>33</v>
      </c>
      <c r="E186" s="1" t="s">
        <v>229</v>
      </c>
      <c r="F186" s="1" t="s">
        <v>233</v>
      </c>
      <c r="G186" s="7">
        <v>31.8</v>
      </c>
      <c r="H186" s="7">
        <v>30</v>
      </c>
      <c r="I186" s="7">
        <v>28.8</v>
      </c>
      <c r="J186" s="7">
        <v>27</v>
      </c>
      <c r="K186" s="7">
        <v>25.9</v>
      </c>
      <c r="L186" s="7">
        <v>24.9</v>
      </c>
      <c r="M186" s="7">
        <v>30.1</v>
      </c>
      <c r="N186" s="7">
        <v>26.7</v>
      </c>
      <c r="O186" s="7">
        <v>23.3</v>
      </c>
      <c r="P186" s="7">
        <v>19.100000000000001</v>
      </c>
      <c r="Q186" s="7">
        <v>13.6</v>
      </c>
      <c r="R186" s="7">
        <v>9.3000000000000007</v>
      </c>
      <c r="S186" s="7">
        <v>6.2</v>
      </c>
      <c r="T186" s="7">
        <v>4.8</v>
      </c>
      <c r="U186" s="7">
        <v>2.2000000000000002</v>
      </c>
      <c r="V186" s="7">
        <v>0</v>
      </c>
      <c r="W186" s="7">
        <v>0</v>
      </c>
      <c r="X186" s="7">
        <v>0</v>
      </c>
      <c r="Y186" s="7">
        <v>0</v>
      </c>
    </row>
    <row r="187" spans="1:25" ht="12" customHeight="1" x14ac:dyDescent="0.25">
      <c r="A187" s="1" t="s">
        <v>7</v>
      </c>
      <c r="B187" s="1" t="s">
        <v>59</v>
      </c>
      <c r="C187" s="1" t="s">
        <v>228</v>
      </c>
      <c r="D187" s="1">
        <v>33</v>
      </c>
      <c r="E187" s="1" t="s">
        <v>230</v>
      </c>
      <c r="F187" s="1" t="s">
        <v>233</v>
      </c>
      <c r="G187" s="7">
        <v>31.8</v>
      </c>
      <c r="H187" s="7">
        <v>28.1</v>
      </c>
      <c r="I187" s="7">
        <v>24.6</v>
      </c>
      <c r="J187" s="7">
        <v>22.5</v>
      </c>
      <c r="K187" s="7">
        <v>17.600000000000001</v>
      </c>
      <c r="L187" s="7">
        <v>11.9</v>
      </c>
      <c r="M187" s="7">
        <v>8.3000000000000007</v>
      </c>
      <c r="N187" s="7">
        <v>0</v>
      </c>
      <c r="O187" s="7">
        <v>0</v>
      </c>
      <c r="P187" s="7">
        <v>0</v>
      </c>
      <c r="Q187" s="7">
        <v>0</v>
      </c>
      <c r="R187" s="7">
        <v>0</v>
      </c>
      <c r="S187" s="7">
        <v>0</v>
      </c>
      <c r="T187" s="7">
        <v>0</v>
      </c>
      <c r="U187" s="7">
        <v>0</v>
      </c>
      <c r="V187" s="7">
        <v>0</v>
      </c>
      <c r="W187" s="7">
        <v>0</v>
      </c>
      <c r="X187" s="7">
        <v>0</v>
      </c>
      <c r="Y187" s="7">
        <v>0</v>
      </c>
    </row>
    <row r="188" spans="1:25" ht="12" customHeight="1" x14ac:dyDescent="0.25">
      <c r="A188" s="1" t="s">
        <v>7</v>
      </c>
      <c r="B188" s="1" t="s">
        <v>59</v>
      </c>
      <c r="C188" s="1" t="s">
        <v>228</v>
      </c>
      <c r="D188" s="1">
        <v>33</v>
      </c>
      <c r="E188" s="1" t="s">
        <v>231</v>
      </c>
      <c r="F188" s="1" t="s">
        <v>233</v>
      </c>
      <c r="G188" s="7">
        <v>31.8</v>
      </c>
      <c r="H188" s="7">
        <v>26.9</v>
      </c>
      <c r="I188" s="7">
        <v>22.8</v>
      </c>
      <c r="J188" s="7">
        <v>18.899999999999999</v>
      </c>
      <c r="K188" s="7">
        <v>13.2</v>
      </c>
      <c r="L188" s="7">
        <v>7.2</v>
      </c>
      <c r="M188" s="7">
        <v>1.7</v>
      </c>
      <c r="N188" s="7">
        <v>0</v>
      </c>
      <c r="O188" s="7">
        <v>0</v>
      </c>
      <c r="P188" s="7">
        <v>0</v>
      </c>
      <c r="Q188" s="7">
        <v>0</v>
      </c>
      <c r="R188" s="7">
        <v>0</v>
      </c>
      <c r="S188" s="7">
        <v>0</v>
      </c>
      <c r="T188" s="7">
        <v>0</v>
      </c>
      <c r="U188" s="7">
        <v>0</v>
      </c>
      <c r="V188" s="7">
        <v>0</v>
      </c>
      <c r="W188" s="7">
        <v>0</v>
      </c>
      <c r="X188" s="7">
        <v>0</v>
      </c>
      <c r="Y188" s="7">
        <v>0</v>
      </c>
    </row>
    <row r="189" spans="1:25" ht="12" customHeight="1" x14ac:dyDescent="0.25">
      <c r="A189" s="1" t="s">
        <v>7</v>
      </c>
      <c r="B189" s="1" t="s">
        <v>59</v>
      </c>
      <c r="C189" s="1" t="s">
        <v>228</v>
      </c>
      <c r="D189" s="1">
        <v>33</v>
      </c>
      <c r="E189" s="1" t="s">
        <v>232</v>
      </c>
      <c r="F189" s="1" t="s">
        <v>233</v>
      </c>
      <c r="G189" s="7">
        <v>31.8</v>
      </c>
      <c r="H189" s="7">
        <v>29.6</v>
      </c>
      <c r="I189" s="7">
        <v>26.9</v>
      </c>
      <c r="J189" s="7">
        <v>25.3</v>
      </c>
      <c r="K189" s="7">
        <v>21.5</v>
      </c>
      <c r="L189" s="7">
        <v>17</v>
      </c>
      <c r="M189" s="7">
        <v>17.7</v>
      </c>
      <c r="N189" s="7">
        <v>9.9</v>
      </c>
      <c r="O189" s="7">
        <v>2.5</v>
      </c>
      <c r="P189" s="7">
        <v>0</v>
      </c>
      <c r="Q189" s="7">
        <v>0</v>
      </c>
      <c r="R189" s="7">
        <v>0</v>
      </c>
      <c r="S189" s="7">
        <v>0</v>
      </c>
      <c r="T189" s="7">
        <v>0</v>
      </c>
      <c r="U189" s="7">
        <v>0</v>
      </c>
      <c r="V189" s="7">
        <v>0</v>
      </c>
      <c r="W189" s="7">
        <v>0</v>
      </c>
      <c r="X189" s="7">
        <v>0</v>
      </c>
      <c r="Y189" s="7">
        <v>0</v>
      </c>
    </row>
    <row r="190" spans="1:25" ht="12" customHeight="1" x14ac:dyDescent="0.25">
      <c r="A190" s="1" t="s">
        <v>7</v>
      </c>
      <c r="B190" s="1" t="s">
        <v>60</v>
      </c>
      <c r="C190" s="1" t="s">
        <v>227</v>
      </c>
      <c r="D190" s="1">
        <v>11</v>
      </c>
      <c r="E190" s="1" t="s">
        <v>229</v>
      </c>
      <c r="F190" s="1" t="s">
        <v>233</v>
      </c>
      <c r="G190" s="7">
        <v>11.8</v>
      </c>
      <c r="H190" s="7">
        <v>10.7</v>
      </c>
      <c r="I190" s="7">
        <v>10.6</v>
      </c>
      <c r="J190" s="7">
        <v>10.5</v>
      </c>
      <c r="K190" s="7">
        <v>10.4</v>
      </c>
      <c r="L190" s="7">
        <v>10.4</v>
      </c>
      <c r="M190" s="7">
        <v>10.3</v>
      </c>
      <c r="N190" s="7">
        <v>9.9</v>
      </c>
      <c r="O190" s="7">
        <v>9.5</v>
      </c>
      <c r="P190" s="7">
        <v>8.8000000000000007</v>
      </c>
      <c r="Q190" s="7">
        <v>7.8</v>
      </c>
      <c r="R190" s="7">
        <v>7</v>
      </c>
      <c r="S190" s="7">
        <v>6.3</v>
      </c>
      <c r="T190" s="7">
        <v>5.7</v>
      </c>
      <c r="U190" s="7">
        <v>5.0999999999999996</v>
      </c>
      <c r="V190" s="7">
        <v>4.4000000000000004</v>
      </c>
      <c r="W190" s="7">
        <v>3.9</v>
      </c>
      <c r="X190" s="7">
        <v>2.6</v>
      </c>
      <c r="Y190" s="7">
        <v>1</v>
      </c>
    </row>
    <row r="191" spans="1:25" ht="12" customHeight="1" x14ac:dyDescent="0.25">
      <c r="A191" s="1" t="s">
        <v>7</v>
      </c>
      <c r="B191" s="1" t="s">
        <v>60</v>
      </c>
      <c r="C191" s="1" t="s">
        <v>227</v>
      </c>
      <c r="D191" s="1">
        <v>11</v>
      </c>
      <c r="E191" s="1" t="s">
        <v>230</v>
      </c>
      <c r="F191" s="1" t="s">
        <v>233</v>
      </c>
      <c r="G191" s="7">
        <v>11.8</v>
      </c>
      <c r="H191" s="7">
        <v>10.6</v>
      </c>
      <c r="I191" s="7">
        <v>10.4</v>
      </c>
      <c r="J191" s="7">
        <v>10.199999999999999</v>
      </c>
      <c r="K191" s="7">
        <v>9.5</v>
      </c>
      <c r="L191" s="7">
        <v>8.6999999999999993</v>
      </c>
      <c r="M191" s="7">
        <v>7.4</v>
      </c>
      <c r="N191" s="7">
        <v>5.6</v>
      </c>
      <c r="O191" s="7">
        <v>0</v>
      </c>
      <c r="P191" s="7">
        <v>0</v>
      </c>
      <c r="Q191" s="7">
        <v>0</v>
      </c>
      <c r="R191" s="7">
        <v>0</v>
      </c>
      <c r="S191" s="7">
        <v>0</v>
      </c>
      <c r="T191" s="7">
        <v>0</v>
      </c>
      <c r="U191" s="7">
        <v>0</v>
      </c>
      <c r="V191" s="7">
        <v>0</v>
      </c>
      <c r="W191" s="7">
        <v>0</v>
      </c>
      <c r="X191" s="7">
        <v>0</v>
      </c>
      <c r="Y191" s="7">
        <v>0</v>
      </c>
    </row>
    <row r="192" spans="1:25" ht="12" customHeight="1" x14ac:dyDescent="0.25">
      <c r="A192" s="1" t="s">
        <v>7</v>
      </c>
      <c r="B192" s="1" t="s">
        <v>60</v>
      </c>
      <c r="C192" s="1" t="s">
        <v>227</v>
      </c>
      <c r="D192" s="1">
        <v>11</v>
      </c>
      <c r="E192" s="1" t="s">
        <v>231</v>
      </c>
      <c r="F192" s="1" t="s">
        <v>233</v>
      </c>
      <c r="G192" s="7">
        <v>11.8</v>
      </c>
      <c r="H192" s="7">
        <v>10.5</v>
      </c>
      <c r="I192" s="7">
        <v>10.199999999999999</v>
      </c>
      <c r="J192" s="7">
        <v>9.9</v>
      </c>
      <c r="K192" s="7">
        <v>9.1</v>
      </c>
      <c r="L192" s="7">
        <v>8.1999999999999993</v>
      </c>
      <c r="M192" s="7">
        <v>6.4</v>
      </c>
      <c r="N192" s="7">
        <v>1.6</v>
      </c>
      <c r="O192" s="7">
        <v>0</v>
      </c>
      <c r="P192" s="7">
        <v>0</v>
      </c>
      <c r="Q192" s="7">
        <v>0</v>
      </c>
      <c r="R192" s="7">
        <v>0</v>
      </c>
      <c r="S192" s="7">
        <v>0</v>
      </c>
      <c r="T192" s="7">
        <v>0</v>
      </c>
      <c r="U192" s="7">
        <v>0</v>
      </c>
      <c r="V192" s="7">
        <v>0</v>
      </c>
      <c r="W192" s="7">
        <v>0</v>
      </c>
      <c r="X192" s="7">
        <v>0</v>
      </c>
      <c r="Y192" s="7">
        <v>0</v>
      </c>
    </row>
    <row r="193" spans="1:25" ht="12" customHeight="1" x14ac:dyDescent="0.25">
      <c r="A193" s="1" t="s">
        <v>7</v>
      </c>
      <c r="B193" s="1" t="s">
        <v>60</v>
      </c>
      <c r="C193" s="1" t="s">
        <v>227</v>
      </c>
      <c r="D193" s="1">
        <v>11</v>
      </c>
      <c r="E193" s="1" t="s">
        <v>232</v>
      </c>
      <c r="F193" s="1" t="s">
        <v>233</v>
      </c>
      <c r="G193" s="7">
        <v>11.8</v>
      </c>
      <c r="H193" s="7">
        <v>10.7</v>
      </c>
      <c r="I193" s="7">
        <v>10.5</v>
      </c>
      <c r="J193" s="7">
        <v>10.4</v>
      </c>
      <c r="K193" s="7">
        <v>9.9</v>
      </c>
      <c r="L193" s="7">
        <v>9.1999999999999993</v>
      </c>
      <c r="M193" s="7">
        <v>8.1999999999999993</v>
      </c>
      <c r="N193" s="7">
        <v>6.8</v>
      </c>
      <c r="O193" s="7">
        <v>5.3</v>
      </c>
      <c r="P193" s="7">
        <v>0.7</v>
      </c>
      <c r="Q193" s="7">
        <v>0</v>
      </c>
      <c r="R193" s="7">
        <v>0</v>
      </c>
      <c r="S193" s="7">
        <v>0</v>
      </c>
      <c r="T193" s="7">
        <v>0</v>
      </c>
      <c r="U193" s="7">
        <v>0</v>
      </c>
      <c r="V193" s="7">
        <v>0</v>
      </c>
      <c r="W193" s="7">
        <v>0</v>
      </c>
      <c r="X193" s="7">
        <v>0</v>
      </c>
      <c r="Y193" s="7">
        <v>0</v>
      </c>
    </row>
    <row r="194" spans="1:25" ht="12" customHeight="1" x14ac:dyDescent="0.25">
      <c r="A194" s="1" t="s">
        <v>7</v>
      </c>
      <c r="B194" s="1" t="s">
        <v>61</v>
      </c>
      <c r="C194" s="1" t="s">
        <v>227</v>
      </c>
      <c r="D194" s="1">
        <v>11</v>
      </c>
      <c r="E194" s="1" t="s">
        <v>229</v>
      </c>
      <c r="F194" s="1" t="s">
        <v>233</v>
      </c>
      <c r="G194" s="7">
        <v>9.6999999999999993</v>
      </c>
      <c r="H194" s="7">
        <v>9.6</v>
      </c>
      <c r="I194" s="7">
        <v>9.5</v>
      </c>
      <c r="J194" s="7">
        <v>9.3000000000000007</v>
      </c>
      <c r="K194" s="7">
        <v>9.1999999999999993</v>
      </c>
      <c r="L194" s="7">
        <v>9</v>
      </c>
      <c r="M194" s="7">
        <v>8.6999999999999993</v>
      </c>
      <c r="N194" s="7">
        <v>8.4</v>
      </c>
      <c r="O194" s="7">
        <v>8</v>
      </c>
      <c r="P194" s="7">
        <v>7.6</v>
      </c>
      <c r="Q194" s="7">
        <v>7</v>
      </c>
      <c r="R194" s="7">
        <v>6.6</v>
      </c>
      <c r="S194" s="7">
        <v>6.4</v>
      </c>
      <c r="T194" s="7">
        <v>6.2</v>
      </c>
      <c r="U194" s="7">
        <v>6</v>
      </c>
      <c r="V194" s="7">
        <v>5.7</v>
      </c>
      <c r="W194" s="7">
        <v>5.6</v>
      </c>
      <c r="X194" s="7">
        <v>4.5</v>
      </c>
      <c r="Y194" s="7">
        <v>3.2</v>
      </c>
    </row>
    <row r="195" spans="1:25" ht="12" customHeight="1" x14ac:dyDescent="0.25">
      <c r="A195" s="1" t="s">
        <v>7</v>
      </c>
      <c r="B195" s="1" t="s">
        <v>61</v>
      </c>
      <c r="C195" s="1" t="s">
        <v>227</v>
      </c>
      <c r="D195" s="1">
        <v>11</v>
      </c>
      <c r="E195" s="1" t="s">
        <v>230</v>
      </c>
      <c r="F195" s="1" t="s">
        <v>233</v>
      </c>
      <c r="G195" s="7">
        <v>9.6999999999999993</v>
      </c>
      <c r="H195" s="7">
        <v>9.4</v>
      </c>
      <c r="I195" s="7">
        <v>9.1999999999999993</v>
      </c>
      <c r="J195" s="7">
        <v>8.9</v>
      </c>
      <c r="K195" s="7">
        <v>8.5</v>
      </c>
      <c r="L195" s="7">
        <v>8</v>
      </c>
      <c r="M195" s="7">
        <v>6.3</v>
      </c>
      <c r="N195" s="7">
        <v>5.3</v>
      </c>
      <c r="O195" s="7">
        <v>0</v>
      </c>
      <c r="P195" s="7">
        <v>0</v>
      </c>
      <c r="Q195" s="7">
        <v>0</v>
      </c>
      <c r="R195" s="7">
        <v>0</v>
      </c>
      <c r="S195" s="7">
        <v>0</v>
      </c>
      <c r="T195" s="7">
        <v>0</v>
      </c>
      <c r="U195" s="7">
        <v>0</v>
      </c>
      <c r="V195" s="7">
        <v>0</v>
      </c>
      <c r="W195" s="7">
        <v>0</v>
      </c>
      <c r="X195" s="7">
        <v>0</v>
      </c>
      <c r="Y195" s="7">
        <v>0</v>
      </c>
    </row>
    <row r="196" spans="1:25" ht="12" customHeight="1" x14ac:dyDescent="0.25">
      <c r="A196" s="1" t="s">
        <v>7</v>
      </c>
      <c r="B196" s="1" t="s">
        <v>61</v>
      </c>
      <c r="C196" s="1" t="s">
        <v>227</v>
      </c>
      <c r="D196" s="1">
        <v>11</v>
      </c>
      <c r="E196" s="1" t="s">
        <v>231</v>
      </c>
      <c r="F196" s="1" t="s">
        <v>233</v>
      </c>
      <c r="G196" s="7">
        <v>9.6999999999999993</v>
      </c>
      <c r="H196" s="7">
        <v>9.3000000000000007</v>
      </c>
      <c r="I196" s="7">
        <v>8.9</v>
      </c>
      <c r="J196" s="7">
        <v>8.5</v>
      </c>
      <c r="K196" s="7">
        <v>8</v>
      </c>
      <c r="L196" s="7">
        <v>7.4</v>
      </c>
      <c r="M196" s="7">
        <v>6.3</v>
      </c>
      <c r="N196" s="7">
        <v>1.6</v>
      </c>
      <c r="O196" s="7">
        <v>0</v>
      </c>
      <c r="P196" s="7">
        <v>0</v>
      </c>
      <c r="Q196" s="7">
        <v>0</v>
      </c>
      <c r="R196" s="7">
        <v>0</v>
      </c>
      <c r="S196" s="7">
        <v>0</v>
      </c>
      <c r="T196" s="7">
        <v>0</v>
      </c>
      <c r="U196" s="7">
        <v>0</v>
      </c>
      <c r="V196" s="7">
        <v>0</v>
      </c>
      <c r="W196" s="7">
        <v>0</v>
      </c>
      <c r="X196" s="7">
        <v>0</v>
      </c>
      <c r="Y196" s="7">
        <v>0</v>
      </c>
    </row>
    <row r="197" spans="1:25" ht="12" customHeight="1" x14ac:dyDescent="0.25">
      <c r="A197" s="1" t="s">
        <v>7</v>
      </c>
      <c r="B197" s="1" t="s">
        <v>61</v>
      </c>
      <c r="C197" s="1" t="s">
        <v>227</v>
      </c>
      <c r="D197" s="1">
        <v>11</v>
      </c>
      <c r="E197" s="1" t="s">
        <v>232</v>
      </c>
      <c r="F197" s="1" t="s">
        <v>233</v>
      </c>
      <c r="G197" s="7">
        <v>9.6999999999999993</v>
      </c>
      <c r="H197" s="7">
        <v>9.5</v>
      </c>
      <c r="I197" s="7">
        <v>9.3000000000000007</v>
      </c>
      <c r="J197" s="7">
        <v>9.1</v>
      </c>
      <c r="K197" s="7">
        <v>8.8000000000000007</v>
      </c>
      <c r="L197" s="7">
        <v>8.4</v>
      </c>
      <c r="M197" s="7">
        <v>8</v>
      </c>
      <c r="N197" s="7">
        <v>7.4</v>
      </c>
      <c r="O197" s="7">
        <v>6.9</v>
      </c>
      <c r="P197" s="7">
        <v>0.7</v>
      </c>
      <c r="Q197" s="7">
        <v>0</v>
      </c>
      <c r="R197" s="7">
        <v>0</v>
      </c>
      <c r="S197" s="7">
        <v>0</v>
      </c>
      <c r="T197" s="7">
        <v>0</v>
      </c>
      <c r="U197" s="7">
        <v>0</v>
      </c>
      <c r="V197" s="7">
        <v>0</v>
      </c>
      <c r="W197" s="7">
        <v>0</v>
      </c>
      <c r="X197" s="7">
        <v>0</v>
      </c>
      <c r="Y197" s="7">
        <v>0</v>
      </c>
    </row>
    <row r="198" spans="1:25" ht="12" customHeight="1" x14ac:dyDescent="0.25">
      <c r="A198" s="1" t="s">
        <v>7</v>
      </c>
      <c r="B198" s="1" t="s">
        <v>62</v>
      </c>
      <c r="C198" s="1" t="s">
        <v>227</v>
      </c>
      <c r="D198" s="1">
        <v>11</v>
      </c>
      <c r="E198" s="1" t="s">
        <v>229</v>
      </c>
      <c r="F198" s="1" t="s">
        <v>233</v>
      </c>
      <c r="G198" s="7">
        <v>4.0999999999999996</v>
      </c>
      <c r="H198" s="7">
        <v>4</v>
      </c>
      <c r="I198" s="7">
        <v>4</v>
      </c>
      <c r="J198" s="7">
        <v>3.9</v>
      </c>
      <c r="K198" s="7">
        <v>3.9</v>
      </c>
      <c r="L198" s="7">
        <v>3.9</v>
      </c>
      <c r="M198" s="7">
        <v>3.7</v>
      </c>
      <c r="N198" s="7">
        <v>3.6</v>
      </c>
      <c r="O198" s="7">
        <v>3.6</v>
      </c>
      <c r="P198" s="7">
        <v>3.5</v>
      </c>
      <c r="Q198" s="7">
        <v>3.4</v>
      </c>
      <c r="R198" s="7">
        <v>3.4</v>
      </c>
      <c r="S198" s="7">
        <v>3.3</v>
      </c>
      <c r="T198" s="7">
        <v>3.3</v>
      </c>
      <c r="U198" s="7">
        <v>3.3</v>
      </c>
      <c r="V198" s="7">
        <v>2.4</v>
      </c>
      <c r="W198" s="7">
        <v>2.4</v>
      </c>
      <c r="X198" s="7">
        <v>1.6</v>
      </c>
      <c r="Y198" s="7">
        <v>0</v>
      </c>
    </row>
    <row r="199" spans="1:25" ht="12" customHeight="1" x14ac:dyDescent="0.25">
      <c r="A199" s="1" t="s">
        <v>7</v>
      </c>
      <c r="B199" s="1" t="s">
        <v>62</v>
      </c>
      <c r="C199" s="1" t="s">
        <v>227</v>
      </c>
      <c r="D199" s="1">
        <v>11</v>
      </c>
      <c r="E199" s="1" t="s">
        <v>230</v>
      </c>
      <c r="F199" s="1" t="s">
        <v>233</v>
      </c>
      <c r="G199" s="7">
        <v>4.0999999999999996</v>
      </c>
      <c r="H199" s="7">
        <v>4</v>
      </c>
      <c r="I199" s="7">
        <v>3.9</v>
      </c>
      <c r="J199" s="7">
        <v>3.8</v>
      </c>
      <c r="K199" s="7">
        <v>3.7</v>
      </c>
      <c r="L199" s="7">
        <v>3.6</v>
      </c>
      <c r="M199" s="7">
        <v>2.6</v>
      </c>
      <c r="N199" s="7">
        <v>0.8</v>
      </c>
      <c r="O199" s="7">
        <v>0</v>
      </c>
      <c r="P199" s="7">
        <v>0</v>
      </c>
      <c r="Q199" s="7">
        <v>0</v>
      </c>
      <c r="R199" s="7">
        <v>0</v>
      </c>
      <c r="S199" s="7">
        <v>0</v>
      </c>
      <c r="T199" s="7">
        <v>0</v>
      </c>
      <c r="U199" s="7">
        <v>0</v>
      </c>
      <c r="V199" s="7">
        <v>0</v>
      </c>
      <c r="W199" s="7">
        <v>0</v>
      </c>
      <c r="X199" s="7">
        <v>0</v>
      </c>
      <c r="Y199" s="7">
        <v>0</v>
      </c>
    </row>
    <row r="200" spans="1:25" ht="12" customHeight="1" x14ac:dyDescent="0.25">
      <c r="A200" s="1" t="s">
        <v>7</v>
      </c>
      <c r="B200" s="1" t="s">
        <v>62</v>
      </c>
      <c r="C200" s="1" t="s">
        <v>227</v>
      </c>
      <c r="D200" s="1">
        <v>11</v>
      </c>
      <c r="E200" s="1" t="s">
        <v>231</v>
      </c>
      <c r="F200" s="1" t="s">
        <v>233</v>
      </c>
      <c r="G200" s="7">
        <v>4.0999999999999996</v>
      </c>
      <c r="H200" s="7">
        <v>3.9</v>
      </c>
      <c r="I200" s="7">
        <v>3.8</v>
      </c>
      <c r="J200" s="7">
        <v>3.6</v>
      </c>
      <c r="K200" s="7">
        <v>3.5</v>
      </c>
      <c r="L200" s="7">
        <v>3.4</v>
      </c>
      <c r="M200" s="7">
        <v>1.7</v>
      </c>
      <c r="N200" s="7">
        <v>0</v>
      </c>
      <c r="O200" s="7">
        <v>0</v>
      </c>
      <c r="P200" s="7">
        <v>0</v>
      </c>
      <c r="Q200" s="7">
        <v>0</v>
      </c>
      <c r="R200" s="7">
        <v>0</v>
      </c>
      <c r="S200" s="7">
        <v>0</v>
      </c>
      <c r="T200" s="7">
        <v>0</v>
      </c>
      <c r="U200" s="7">
        <v>0</v>
      </c>
      <c r="V200" s="7">
        <v>0</v>
      </c>
      <c r="W200" s="7">
        <v>0</v>
      </c>
      <c r="X200" s="7">
        <v>0</v>
      </c>
      <c r="Y200" s="7">
        <v>0</v>
      </c>
    </row>
    <row r="201" spans="1:25" ht="12" customHeight="1" x14ac:dyDescent="0.25">
      <c r="A201" s="1" t="s">
        <v>7</v>
      </c>
      <c r="B201" s="1" t="s">
        <v>62</v>
      </c>
      <c r="C201" s="1" t="s">
        <v>227</v>
      </c>
      <c r="D201" s="1">
        <v>11</v>
      </c>
      <c r="E201" s="1" t="s">
        <v>232</v>
      </c>
      <c r="F201" s="1" t="s">
        <v>233</v>
      </c>
      <c r="G201" s="7">
        <v>4.0999999999999996</v>
      </c>
      <c r="H201" s="7">
        <v>4</v>
      </c>
      <c r="I201" s="7">
        <v>3.9</v>
      </c>
      <c r="J201" s="7">
        <v>3.9</v>
      </c>
      <c r="K201" s="7">
        <v>3.7</v>
      </c>
      <c r="L201" s="7">
        <v>3.7</v>
      </c>
      <c r="M201" s="7">
        <v>3.3</v>
      </c>
      <c r="N201" s="7">
        <v>2.1</v>
      </c>
      <c r="O201" s="7">
        <v>0.8</v>
      </c>
      <c r="P201" s="7">
        <v>0</v>
      </c>
      <c r="Q201" s="7">
        <v>0</v>
      </c>
      <c r="R201" s="7">
        <v>0</v>
      </c>
      <c r="S201" s="7">
        <v>0</v>
      </c>
      <c r="T201" s="7">
        <v>0</v>
      </c>
      <c r="U201" s="7">
        <v>0</v>
      </c>
      <c r="V201" s="7">
        <v>0</v>
      </c>
      <c r="W201" s="7">
        <v>0</v>
      </c>
      <c r="X201" s="7">
        <v>0</v>
      </c>
      <c r="Y201" s="7">
        <v>0</v>
      </c>
    </row>
    <row r="202" spans="1:25" ht="12" customHeight="1" x14ac:dyDescent="0.25">
      <c r="A202" s="1" t="s">
        <v>7</v>
      </c>
      <c r="B202" s="1" t="s">
        <v>63</v>
      </c>
      <c r="C202" s="1" t="s">
        <v>228</v>
      </c>
      <c r="D202" s="1">
        <v>33</v>
      </c>
      <c r="E202" s="1" t="s">
        <v>229</v>
      </c>
      <c r="F202" s="1" t="s">
        <v>233</v>
      </c>
      <c r="G202" s="7">
        <v>10.6</v>
      </c>
      <c r="H202" s="7">
        <v>10.6</v>
      </c>
      <c r="I202" s="7">
        <v>10.4</v>
      </c>
      <c r="J202" s="7">
        <v>10.4</v>
      </c>
      <c r="K202" s="7">
        <v>10.199999999999999</v>
      </c>
      <c r="L202" s="7">
        <v>10</v>
      </c>
      <c r="M202" s="7">
        <v>7.3</v>
      </c>
      <c r="N202" s="7">
        <v>6.8</v>
      </c>
      <c r="O202" s="7">
        <v>6.4</v>
      </c>
      <c r="P202" s="7">
        <v>5.8</v>
      </c>
      <c r="Q202" s="7">
        <v>5.0999999999999996</v>
      </c>
      <c r="R202" s="7">
        <v>4.5</v>
      </c>
      <c r="S202" s="7">
        <v>4.0999999999999996</v>
      </c>
      <c r="T202" s="7">
        <v>3.9</v>
      </c>
      <c r="U202" s="7">
        <v>2.2000000000000002</v>
      </c>
      <c r="V202" s="7">
        <v>0</v>
      </c>
      <c r="W202" s="7">
        <v>0</v>
      </c>
      <c r="X202" s="7">
        <v>0</v>
      </c>
      <c r="Y202" s="7">
        <v>0</v>
      </c>
    </row>
    <row r="203" spans="1:25" ht="12" customHeight="1" x14ac:dyDescent="0.25">
      <c r="A203" s="1" t="s">
        <v>7</v>
      </c>
      <c r="B203" s="1" t="s">
        <v>63</v>
      </c>
      <c r="C203" s="1" t="s">
        <v>228</v>
      </c>
      <c r="D203" s="1">
        <v>33</v>
      </c>
      <c r="E203" s="1" t="s">
        <v>230</v>
      </c>
      <c r="F203" s="1" t="s">
        <v>233</v>
      </c>
      <c r="G203" s="7">
        <v>10.6</v>
      </c>
      <c r="H203" s="7">
        <v>10.4</v>
      </c>
      <c r="I203" s="7">
        <v>10.199999999999999</v>
      </c>
      <c r="J203" s="7">
        <v>9.9</v>
      </c>
      <c r="K203" s="7">
        <v>8.9</v>
      </c>
      <c r="L203" s="7">
        <v>7.7</v>
      </c>
      <c r="M203" s="7">
        <v>3.2</v>
      </c>
      <c r="N203" s="7">
        <v>0</v>
      </c>
      <c r="O203" s="7">
        <v>0</v>
      </c>
      <c r="P203" s="7">
        <v>0</v>
      </c>
      <c r="Q203" s="7">
        <v>0</v>
      </c>
      <c r="R203" s="7">
        <v>0</v>
      </c>
      <c r="S203" s="7">
        <v>0</v>
      </c>
      <c r="T203" s="7">
        <v>0</v>
      </c>
      <c r="U203" s="7">
        <v>0</v>
      </c>
      <c r="V203" s="7">
        <v>0</v>
      </c>
      <c r="W203" s="7">
        <v>0</v>
      </c>
      <c r="X203" s="7">
        <v>0</v>
      </c>
      <c r="Y203" s="7">
        <v>0</v>
      </c>
    </row>
    <row r="204" spans="1:25" ht="12" customHeight="1" x14ac:dyDescent="0.25">
      <c r="A204" s="1" t="s">
        <v>7</v>
      </c>
      <c r="B204" s="1" t="s">
        <v>63</v>
      </c>
      <c r="C204" s="1" t="s">
        <v>228</v>
      </c>
      <c r="D204" s="1">
        <v>33</v>
      </c>
      <c r="E204" s="1" t="s">
        <v>231</v>
      </c>
      <c r="F204" s="1" t="s">
        <v>233</v>
      </c>
      <c r="G204" s="7">
        <v>10.6</v>
      </c>
      <c r="H204" s="7">
        <v>10.3</v>
      </c>
      <c r="I204" s="7">
        <v>9.6999999999999993</v>
      </c>
      <c r="J204" s="7">
        <v>8.8000000000000007</v>
      </c>
      <c r="K204" s="7">
        <v>7.7</v>
      </c>
      <c r="L204" s="7">
        <v>6.6</v>
      </c>
      <c r="M204" s="7">
        <v>1.6</v>
      </c>
      <c r="N204" s="7">
        <v>0</v>
      </c>
      <c r="O204" s="7">
        <v>0</v>
      </c>
      <c r="P204" s="7">
        <v>0</v>
      </c>
      <c r="Q204" s="7">
        <v>0</v>
      </c>
      <c r="R204" s="7">
        <v>0</v>
      </c>
      <c r="S204" s="7">
        <v>0</v>
      </c>
      <c r="T204" s="7">
        <v>0</v>
      </c>
      <c r="U204" s="7">
        <v>0</v>
      </c>
      <c r="V204" s="7">
        <v>0</v>
      </c>
      <c r="W204" s="7">
        <v>0</v>
      </c>
      <c r="X204" s="7">
        <v>0</v>
      </c>
      <c r="Y204" s="7">
        <v>0</v>
      </c>
    </row>
    <row r="205" spans="1:25" ht="12" customHeight="1" x14ac:dyDescent="0.25">
      <c r="A205" s="1" t="s">
        <v>7</v>
      </c>
      <c r="B205" s="1" t="s">
        <v>63</v>
      </c>
      <c r="C205" s="1" t="s">
        <v>228</v>
      </c>
      <c r="D205" s="1">
        <v>33</v>
      </c>
      <c r="E205" s="1" t="s">
        <v>232</v>
      </c>
      <c r="F205" s="1" t="s">
        <v>233</v>
      </c>
      <c r="G205" s="7">
        <v>10.6</v>
      </c>
      <c r="H205" s="7">
        <v>10.5</v>
      </c>
      <c r="I205" s="7">
        <v>10.3</v>
      </c>
      <c r="J205" s="7">
        <v>10.1</v>
      </c>
      <c r="K205" s="7">
        <v>9.1999999999999993</v>
      </c>
      <c r="L205" s="7">
        <v>8.1</v>
      </c>
      <c r="M205" s="7">
        <v>4.3</v>
      </c>
      <c r="N205" s="7">
        <v>2.6</v>
      </c>
      <c r="O205" s="7">
        <v>1</v>
      </c>
      <c r="P205" s="7">
        <v>0</v>
      </c>
      <c r="Q205" s="7">
        <v>0</v>
      </c>
      <c r="R205" s="7">
        <v>0</v>
      </c>
      <c r="S205" s="7">
        <v>0</v>
      </c>
      <c r="T205" s="7">
        <v>0</v>
      </c>
      <c r="U205" s="7">
        <v>0</v>
      </c>
      <c r="V205" s="7">
        <v>0</v>
      </c>
      <c r="W205" s="7">
        <v>0</v>
      </c>
      <c r="X205" s="7">
        <v>0</v>
      </c>
      <c r="Y205" s="7">
        <v>0</v>
      </c>
    </row>
    <row r="206" spans="1:25" ht="12" customHeight="1" x14ac:dyDescent="0.25">
      <c r="A206" s="1" t="s">
        <v>7</v>
      </c>
      <c r="B206" s="1" t="s">
        <v>64</v>
      </c>
      <c r="C206" s="1" t="s">
        <v>227</v>
      </c>
      <c r="D206" s="1">
        <v>11</v>
      </c>
      <c r="E206" s="1" t="s">
        <v>229</v>
      </c>
      <c r="F206" s="1" t="s">
        <v>233</v>
      </c>
      <c r="G206" s="7">
        <v>3.3</v>
      </c>
      <c r="H206" s="7">
        <v>3.2</v>
      </c>
      <c r="I206" s="7">
        <v>2.9</v>
      </c>
      <c r="J206" s="7">
        <v>2.7</v>
      </c>
      <c r="K206" s="7">
        <v>2.6</v>
      </c>
      <c r="L206" s="7">
        <v>2.4</v>
      </c>
      <c r="M206" s="7">
        <v>3.2</v>
      </c>
      <c r="N206" s="7">
        <v>3.1</v>
      </c>
      <c r="O206" s="7">
        <v>3</v>
      </c>
      <c r="P206" s="7">
        <v>2.9</v>
      </c>
      <c r="Q206" s="7">
        <v>2.6</v>
      </c>
      <c r="R206" s="7">
        <v>2.4</v>
      </c>
      <c r="S206" s="7">
        <v>2.1</v>
      </c>
      <c r="T206" s="7">
        <v>2.8</v>
      </c>
      <c r="U206" s="7">
        <v>2.4</v>
      </c>
      <c r="V206" s="7">
        <v>2</v>
      </c>
      <c r="W206" s="7">
        <v>1.7</v>
      </c>
      <c r="X206" s="7">
        <v>1.5</v>
      </c>
      <c r="Y206" s="7">
        <v>1.6</v>
      </c>
    </row>
    <row r="207" spans="1:25" ht="12" customHeight="1" x14ac:dyDescent="0.25">
      <c r="A207" s="1" t="s">
        <v>7</v>
      </c>
      <c r="B207" s="1" t="s">
        <v>64</v>
      </c>
      <c r="C207" s="1" t="s">
        <v>227</v>
      </c>
      <c r="D207" s="1">
        <v>11</v>
      </c>
      <c r="E207" s="1" t="s">
        <v>230</v>
      </c>
      <c r="F207" s="1" t="s">
        <v>233</v>
      </c>
      <c r="G207" s="7">
        <v>3.3</v>
      </c>
      <c r="H207" s="7">
        <v>2.9</v>
      </c>
      <c r="I207" s="7">
        <v>2.2999999999999998</v>
      </c>
      <c r="J207" s="7">
        <v>1.9</v>
      </c>
      <c r="K207" s="7">
        <v>1.5</v>
      </c>
      <c r="L207" s="7">
        <v>1</v>
      </c>
      <c r="M207" s="7">
        <v>2</v>
      </c>
      <c r="N207" s="7">
        <v>1.5</v>
      </c>
      <c r="O207" s="7">
        <v>0</v>
      </c>
      <c r="P207" s="7">
        <v>0</v>
      </c>
      <c r="Q207" s="7">
        <v>0</v>
      </c>
      <c r="R207" s="7">
        <v>0</v>
      </c>
      <c r="S207" s="7">
        <v>0</v>
      </c>
      <c r="T207" s="7">
        <v>0</v>
      </c>
      <c r="U207" s="7">
        <v>0</v>
      </c>
      <c r="V207" s="7">
        <v>0</v>
      </c>
      <c r="W207" s="7">
        <v>0</v>
      </c>
      <c r="X207" s="7">
        <v>0</v>
      </c>
      <c r="Y207" s="7">
        <v>0</v>
      </c>
    </row>
    <row r="208" spans="1:25" ht="12" customHeight="1" x14ac:dyDescent="0.25">
      <c r="A208" s="1" t="s">
        <v>7</v>
      </c>
      <c r="B208" s="1" t="s">
        <v>64</v>
      </c>
      <c r="C208" s="1" t="s">
        <v>227</v>
      </c>
      <c r="D208" s="1">
        <v>11</v>
      </c>
      <c r="E208" s="1" t="s">
        <v>231</v>
      </c>
      <c r="F208" s="1" t="s">
        <v>233</v>
      </c>
      <c r="G208" s="7">
        <v>3.3</v>
      </c>
      <c r="H208" s="7">
        <v>2.7</v>
      </c>
      <c r="I208" s="7">
        <v>1.8</v>
      </c>
      <c r="J208" s="7">
        <v>1.2</v>
      </c>
      <c r="K208" s="7">
        <v>0.6</v>
      </c>
      <c r="L208" s="7">
        <v>0</v>
      </c>
      <c r="M208" s="7">
        <v>0.9</v>
      </c>
      <c r="N208" s="7">
        <v>0</v>
      </c>
      <c r="O208" s="7">
        <v>0</v>
      </c>
      <c r="P208" s="7">
        <v>0</v>
      </c>
      <c r="Q208" s="7">
        <v>0</v>
      </c>
      <c r="R208" s="7">
        <v>0</v>
      </c>
      <c r="S208" s="7">
        <v>0</v>
      </c>
      <c r="T208" s="7">
        <v>0</v>
      </c>
      <c r="U208" s="7">
        <v>0</v>
      </c>
      <c r="V208" s="7">
        <v>0</v>
      </c>
      <c r="W208" s="7">
        <v>0</v>
      </c>
      <c r="X208" s="7">
        <v>0</v>
      </c>
      <c r="Y208" s="7">
        <v>0</v>
      </c>
    </row>
    <row r="209" spans="1:25" ht="12" customHeight="1" x14ac:dyDescent="0.25">
      <c r="A209" s="1" t="s">
        <v>7</v>
      </c>
      <c r="B209" s="1" t="s">
        <v>64</v>
      </c>
      <c r="C209" s="1" t="s">
        <v>227</v>
      </c>
      <c r="D209" s="1">
        <v>11</v>
      </c>
      <c r="E209" s="1" t="s">
        <v>232</v>
      </c>
      <c r="F209" s="1" t="s">
        <v>233</v>
      </c>
      <c r="G209" s="7">
        <v>3.3</v>
      </c>
      <c r="H209" s="7">
        <v>3.1</v>
      </c>
      <c r="I209" s="7">
        <v>2.7</v>
      </c>
      <c r="J209" s="7">
        <v>2.5</v>
      </c>
      <c r="K209" s="7">
        <v>2.2000000000000002</v>
      </c>
      <c r="L209" s="7">
        <v>1.9</v>
      </c>
      <c r="M209" s="7">
        <v>2.7</v>
      </c>
      <c r="N209" s="7">
        <v>2.2999999999999998</v>
      </c>
      <c r="O209" s="7">
        <v>1.7</v>
      </c>
      <c r="P209" s="7">
        <v>0.8</v>
      </c>
      <c r="Q209" s="7">
        <v>0</v>
      </c>
      <c r="R209" s="7">
        <v>0</v>
      </c>
      <c r="S209" s="7">
        <v>0</v>
      </c>
      <c r="T209" s="7">
        <v>0</v>
      </c>
      <c r="U209" s="7">
        <v>0</v>
      </c>
      <c r="V209" s="7">
        <v>0</v>
      </c>
      <c r="W209" s="7">
        <v>0</v>
      </c>
      <c r="X209" s="7">
        <v>0</v>
      </c>
      <c r="Y209" s="7">
        <v>0</v>
      </c>
    </row>
    <row r="210" spans="1:25" ht="12" customHeight="1" x14ac:dyDescent="0.25">
      <c r="A210" s="1" t="s">
        <v>7</v>
      </c>
      <c r="B210" s="1" t="s">
        <v>65</v>
      </c>
      <c r="C210" s="1" t="s">
        <v>227</v>
      </c>
      <c r="D210" s="1">
        <v>11</v>
      </c>
      <c r="E210" s="1" t="s">
        <v>229</v>
      </c>
      <c r="F210" s="1" t="s">
        <v>233</v>
      </c>
      <c r="G210" s="7">
        <v>5.0999999999999996</v>
      </c>
      <c r="H210" s="7">
        <v>5.0999999999999996</v>
      </c>
      <c r="I210" s="7">
        <v>5</v>
      </c>
      <c r="J210" s="7">
        <v>4.9000000000000004</v>
      </c>
      <c r="K210" s="7">
        <v>4.9000000000000004</v>
      </c>
      <c r="L210" s="7">
        <v>4.8</v>
      </c>
      <c r="M210" s="7">
        <v>4.5999999999999996</v>
      </c>
      <c r="N210" s="7">
        <v>4.4000000000000004</v>
      </c>
      <c r="O210" s="7">
        <v>4.3</v>
      </c>
      <c r="P210" s="7">
        <v>4</v>
      </c>
      <c r="Q210" s="7">
        <v>3.7</v>
      </c>
      <c r="R210" s="7">
        <v>3.5</v>
      </c>
      <c r="S210" s="7">
        <v>3.3</v>
      </c>
      <c r="T210" s="7">
        <v>3.1</v>
      </c>
      <c r="U210" s="7">
        <v>3</v>
      </c>
      <c r="V210" s="7">
        <v>2.5</v>
      </c>
      <c r="W210" s="7">
        <v>2.5</v>
      </c>
      <c r="X210" s="7">
        <v>1.6</v>
      </c>
      <c r="Y210" s="7">
        <v>0</v>
      </c>
    </row>
    <row r="211" spans="1:25" ht="12" customHeight="1" x14ac:dyDescent="0.25">
      <c r="A211" s="1" t="s">
        <v>7</v>
      </c>
      <c r="B211" s="1" t="s">
        <v>65</v>
      </c>
      <c r="C211" s="1" t="s">
        <v>227</v>
      </c>
      <c r="D211" s="1">
        <v>11</v>
      </c>
      <c r="E211" s="1" t="s">
        <v>230</v>
      </c>
      <c r="F211" s="1" t="s">
        <v>233</v>
      </c>
      <c r="G211" s="7">
        <v>5.0999999999999996</v>
      </c>
      <c r="H211" s="7">
        <v>5</v>
      </c>
      <c r="I211" s="7">
        <v>4.9000000000000004</v>
      </c>
      <c r="J211" s="7">
        <v>4.7</v>
      </c>
      <c r="K211" s="7">
        <v>4.5</v>
      </c>
      <c r="L211" s="7">
        <v>4.4000000000000004</v>
      </c>
      <c r="M211" s="7">
        <v>3.2</v>
      </c>
      <c r="N211" s="7">
        <v>1</v>
      </c>
      <c r="O211" s="7">
        <v>0</v>
      </c>
      <c r="P211" s="7">
        <v>0</v>
      </c>
      <c r="Q211" s="7">
        <v>0</v>
      </c>
      <c r="R211" s="7">
        <v>0</v>
      </c>
      <c r="S211" s="7">
        <v>0</v>
      </c>
      <c r="T211" s="7">
        <v>0</v>
      </c>
      <c r="U211" s="7">
        <v>0</v>
      </c>
      <c r="V211" s="7">
        <v>0</v>
      </c>
      <c r="W211" s="7">
        <v>0</v>
      </c>
      <c r="X211" s="7">
        <v>0</v>
      </c>
      <c r="Y211" s="7">
        <v>0</v>
      </c>
    </row>
    <row r="212" spans="1:25" ht="12" customHeight="1" x14ac:dyDescent="0.25">
      <c r="A212" s="1" t="s">
        <v>7</v>
      </c>
      <c r="B212" s="1" t="s">
        <v>65</v>
      </c>
      <c r="C212" s="1" t="s">
        <v>227</v>
      </c>
      <c r="D212" s="1">
        <v>11</v>
      </c>
      <c r="E212" s="1" t="s">
        <v>231</v>
      </c>
      <c r="F212" s="1" t="s">
        <v>233</v>
      </c>
      <c r="G212" s="7">
        <v>5.0999999999999996</v>
      </c>
      <c r="H212" s="7">
        <v>4.9000000000000004</v>
      </c>
      <c r="I212" s="7">
        <v>4.7</v>
      </c>
      <c r="J212" s="7">
        <v>4.5</v>
      </c>
      <c r="K212" s="7">
        <v>4.3</v>
      </c>
      <c r="L212" s="7">
        <v>4.0999999999999996</v>
      </c>
      <c r="M212" s="7">
        <v>1.8</v>
      </c>
      <c r="N212" s="7">
        <v>0</v>
      </c>
      <c r="O212" s="7">
        <v>0</v>
      </c>
      <c r="P212" s="7">
        <v>0</v>
      </c>
      <c r="Q212" s="7">
        <v>0</v>
      </c>
      <c r="R212" s="7">
        <v>0</v>
      </c>
      <c r="S212" s="7">
        <v>0</v>
      </c>
      <c r="T212" s="7">
        <v>0</v>
      </c>
      <c r="U212" s="7">
        <v>0</v>
      </c>
      <c r="V212" s="7">
        <v>0</v>
      </c>
      <c r="W212" s="7">
        <v>0</v>
      </c>
      <c r="X212" s="7">
        <v>0</v>
      </c>
      <c r="Y212" s="7">
        <v>0</v>
      </c>
    </row>
    <row r="213" spans="1:25" ht="12" customHeight="1" x14ac:dyDescent="0.25">
      <c r="A213" s="1" t="s">
        <v>7</v>
      </c>
      <c r="B213" s="1" t="s">
        <v>65</v>
      </c>
      <c r="C213" s="1" t="s">
        <v>227</v>
      </c>
      <c r="D213" s="1">
        <v>11</v>
      </c>
      <c r="E213" s="1" t="s">
        <v>232</v>
      </c>
      <c r="F213" s="1" t="s">
        <v>233</v>
      </c>
      <c r="G213" s="7">
        <v>5.0999999999999996</v>
      </c>
      <c r="H213" s="7">
        <v>5</v>
      </c>
      <c r="I213" s="7">
        <v>4.9000000000000004</v>
      </c>
      <c r="J213" s="7">
        <v>4.9000000000000004</v>
      </c>
      <c r="K213" s="7">
        <v>4.7</v>
      </c>
      <c r="L213" s="7">
        <v>4.5999999999999996</v>
      </c>
      <c r="M213" s="7">
        <v>4.3</v>
      </c>
      <c r="N213" s="7">
        <v>2.6</v>
      </c>
      <c r="O213" s="7">
        <v>1.1000000000000001</v>
      </c>
      <c r="P213" s="7">
        <v>0</v>
      </c>
      <c r="Q213" s="7">
        <v>0</v>
      </c>
      <c r="R213" s="7">
        <v>0</v>
      </c>
      <c r="S213" s="7">
        <v>0</v>
      </c>
      <c r="T213" s="7">
        <v>0</v>
      </c>
      <c r="U213" s="7">
        <v>0</v>
      </c>
      <c r="V213" s="7">
        <v>0</v>
      </c>
      <c r="W213" s="7">
        <v>0</v>
      </c>
      <c r="X213" s="7">
        <v>0</v>
      </c>
      <c r="Y213" s="7">
        <v>0</v>
      </c>
    </row>
    <row r="214" spans="1:25" ht="12" customHeight="1" x14ac:dyDescent="0.25">
      <c r="A214" s="1" t="s">
        <v>7</v>
      </c>
      <c r="B214" s="1" t="s">
        <v>66</v>
      </c>
      <c r="C214" s="1" t="s">
        <v>227</v>
      </c>
      <c r="D214" s="1">
        <v>11</v>
      </c>
      <c r="E214" s="1" t="s">
        <v>229</v>
      </c>
      <c r="F214" s="1" t="s">
        <v>233</v>
      </c>
      <c r="G214" s="7">
        <v>2.2999999999999998</v>
      </c>
      <c r="H214" s="7">
        <v>2.2999999999999998</v>
      </c>
      <c r="I214" s="7">
        <v>2.2000000000000002</v>
      </c>
      <c r="J214" s="7">
        <v>1.3</v>
      </c>
      <c r="K214" s="7">
        <v>1.2</v>
      </c>
      <c r="L214" s="7">
        <v>0.9</v>
      </c>
      <c r="M214" s="7">
        <v>0</v>
      </c>
      <c r="N214" s="7">
        <v>0</v>
      </c>
      <c r="O214" s="7">
        <v>0</v>
      </c>
      <c r="P214" s="7">
        <v>0</v>
      </c>
      <c r="Q214" s="7">
        <v>0</v>
      </c>
      <c r="R214" s="7">
        <v>0</v>
      </c>
      <c r="S214" s="7">
        <v>0</v>
      </c>
      <c r="T214" s="7">
        <v>0</v>
      </c>
      <c r="U214" s="7">
        <v>0</v>
      </c>
      <c r="V214" s="7">
        <v>0</v>
      </c>
      <c r="W214" s="7">
        <v>0</v>
      </c>
      <c r="X214" s="7">
        <v>0</v>
      </c>
      <c r="Y214" s="7">
        <v>0</v>
      </c>
    </row>
    <row r="215" spans="1:25" ht="12" customHeight="1" x14ac:dyDescent="0.25">
      <c r="A215" s="1" t="s">
        <v>7</v>
      </c>
      <c r="B215" s="1" t="s">
        <v>66</v>
      </c>
      <c r="C215" s="1" t="s">
        <v>227</v>
      </c>
      <c r="D215" s="1">
        <v>11</v>
      </c>
      <c r="E215" s="1" t="s">
        <v>230</v>
      </c>
      <c r="F215" s="1" t="s">
        <v>233</v>
      </c>
      <c r="G215" s="7">
        <v>2.2999999999999998</v>
      </c>
      <c r="H215" s="7">
        <v>1.6</v>
      </c>
      <c r="I215" s="7">
        <v>0.6</v>
      </c>
      <c r="J215" s="7">
        <v>0</v>
      </c>
      <c r="K215" s="7">
        <v>0</v>
      </c>
      <c r="L215" s="7">
        <v>0</v>
      </c>
      <c r="M215" s="7">
        <v>0</v>
      </c>
      <c r="N215" s="7">
        <v>0</v>
      </c>
      <c r="O215" s="7">
        <v>0</v>
      </c>
      <c r="P215" s="7">
        <v>0</v>
      </c>
      <c r="Q215" s="7">
        <v>0</v>
      </c>
      <c r="R215" s="7">
        <v>0</v>
      </c>
      <c r="S215" s="7">
        <v>0</v>
      </c>
      <c r="T215" s="7">
        <v>0</v>
      </c>
      <c r="U215" s="7">
        <v>0</v>
      </c>
      <c r="V215" s="7">
        <v>0</v>
      </c>
      <c r="W215" s="7">
        <v>0</v>
      </c>
      <c r="X215" s="7">
        <v>0</v>
      </c>
      <c r="Y215" s="7">
        <v>0</v>
      </c>
    </row>
    <row r="216" spans="1:25" ht="12" customHeight="1" x14ac:dyDescent="0.25">
      <c r="A216" s="1" t="s">
        <v>7</v>
      </c>
      <c r="B216" s="1" t="s">
        <v>66</v>
      </c>
      <c r="C216" s="1" t="s">
        <v>227</v>
      </c>
      <c r="D216" s="1">
        <v>11</v>
      </c>
      <c r="E216" s="1" t="s">
        <v>231</v>
      </c>
      <c r="F216" s="1" t="s">
        <v>233</v>
      </c>
      <c r="G216" s="7">
        <v>2.2999999999999998</v>
      </c>
      <c r="H216" s="7">
        <v>1.4</v>
      </c>
      <c r="I216" s="7">
        <v>1</v>
      </c>
      <c r="J216" s="7">
        <v>0.6</v>
      </c>
      <c r="K216" s="7">
        <v>0</v>
      </c>
      <c r="L216" s="7">
        <v>0</v>
      </c>
      <c r="M216" s="7">
        <v>0</v>
      </c>
      <c r="N216" s="7">
        <v>0</v>
      </c>
      <c r="O216" s="7">
        <v>0</v>
      </c>
      <c r="P216" s="7">
        <v>0</v>
      </c>
      <c r="Q216" s="7">
        <v>0</v>
      </c>
      <c r="R216" s="7">
        <v>0</v>
      </c>
      <c r="S216" s="7">
        <v>0</v>
      </c>
      <c r="T216" s="7">
        <v>0</v>
      </c>
      <c r="U216" s="7">
        <v>0</v>
      </c>
      <c r="V216" s="7">
        <v>0</v>
      </c>
      <c r="W216" s="7">
        <v>0</v>
      </c>
      <c r="X216" s="7">
        <v>0</v>
      </c>
      <c r="Y216" s="7">
        <v>0</v>
      </c>
    </row>
    <row r="217" spans="1:25" ht="12" customHeight="1" x14ac:dyDescent="0.25">
      <c r="A217" s="1" t="s">
        <v>7</v>
      </c>
      <c r="B217" s="1" t="s">
        <v>66</v>
      </c>
      <c r="C217" s="1" t="s">
        <v>227</v>
      </c>
      <c r="D217" s="1">
        <v>11</v>
      </c>
      <c r="E217" s="1" t="s">
        <v>232</v>
      </c>
      <c r="F217" s="1" t="s">
        <v>233</v>
      </c>
      <c r="G217" s="7">
        <v>2.2999999999999998</v>
      </c>
      <c r="H217" s="7">
        <v>2.2999999999999998</v>
      </c>
      <c r="I217" s="7">
        <v>1.3</v>
      </c>
      <c r="J217" s="7">
        <v>1.1000000000000001</v>
      </c>
      <c r="K217" s="7">
        <v>0.6</v>
      </c>
      <c r="L217" s="7">
        <v>0</v>
      </c>
      <c r="M217" s="7">
        <v>0</v>
      </c>
      <c r="N217" s="7">
        <v>0</v>
      </c>
      <c r="O217" s="7">
        <v>0</v>
      </c>
      <c r="P217" s="7">
        <v>0</v>
      </c>
      <c r="Q217" s="7">
        <v>0</v>
      </c>
      <c r="R217" s="7">
        <v>0</v>
      </c>
      <c r="S217" s="7">
        <v>0</v>
      </c>
      <c r="T217" s="7">
        <v>0</v>
      </c>
      <c r="U217" s="7">
        <v>0</v>
      </c>
      <c r="V217" s="7">
        <v>0</v>
      </c>
      <c r="W217" s="7">
        <v>0</v>
      </c>
      <c r="X217" s="7">
        <v>0</v>
      </c>
      <c r="Y217" s="7">
        <v>0</v>
      </c>
    </row>
    <row r="218" spans="1:25" ht="12" customHeight="1" x14ac:dyDescent="0.25">
      <c r="A218" s="1" t="s">
        <v>7</v>
      </c>
      <c r="B218" s="1" t="s">
        <v>67</v>
      </c>
      <c r="C218" s="1" t="s">
        <v>227</v>
      </c>
      <c r="D218" s="1">
        <v>11</v>
      </c>
      <c r="E218" s="1" t="s">
        <v>229</v>
      </c>
      <c r="F218" s="1" t="s">
        <v>233</v>
      </c>
      <c r="G218" s="7">
        <v>3.3</v>
      </c>
      <c r="H218" s="7">
        <v>3.1</v>
      </c>
      <c r="I218" s="7">
        <v>2.9</v>
      </c>
      <c r="J218" s="7">
        <v>2.7</v>
      </c>
      <c r="K218" s="7">
        <v>2.5</v>
      </c>
      <c r="L218" s="7">
        <v>2.4</v>
      </c>
      <c r="M218" s="7">
        <v>5.7</v>
      </c>
      <c r="N218" s="7">
        <v>5.7</v>
      </c>
      <c r="O218" s="7">
        <v>5.7</v>
      </c>
      <c r="P218" s="7">
        <v>5.7</v>
      </c>
      <c r="Q218" s="7">
        <v>4.5</v>
      </c>
      <c r="R218" s="7">
        <v>4.5</v>
      </c>
      <c r="S218" s="7">
        <v>4.5</v>
      </c>
      <c r="T218" s="7">
        <v>4.5</v>
      </c>
      <c r="U218" s="7">
        <v>4.5</v>
      </c>
      <c r="V218" s="7">
        <v>4.5</v>
      </c>
      <c r="W218" s="7">
        <v>4.5</v>
      </c>
      <c r="X218" s="7">
        <v>4.5</v>
      </c>
      <c r="Y218" s="7">
        <v>4.5</v>
      </c>
    </row>
    <row r="219" spans="1:25" ht="12" customHeight="1" x14ac:dyDescent="0.25">
      <c r="A219" s="1" t="s">
        <v>7</v>
      </c>
      <c r="B219" s="1" t="s">
        <v>67</v>
      </c>
      <c r="C219" s="1" t="s">
        <v>227</v>
      </c>
      <c r="D219" s="1">
        <v>11</v>
      </c>
      <c r="E219" s="1" t="s">
        <v>230</v>
      </c>
      <c r="F219" s="1" t="s">
        <v>233</v>
      </c>
      <c r="G219" s="7">
        <v>3.3</v>
      </c>
      <c r="H219" s="7">
        <v>2.9</v>
      </c>
      <c r="I219" s="7">
        <v>2.2999999999999998</v>
      </c>
      <c r="J219" s="7">
        <v>1.9</v>
      </c>
      <c r="K219" s="7">
        <v>1.5</v>
      </c>
      <c r="L219" s="7">
        <v>1</v>
      </c>
      <c r="M219" s="7">
        <v>4.5</v>
      </c>
      <c r="N219" s="7">
        <v>4.5</v>
      </c>
      <c r="O219" s="7">
        <v>0</v>
      </c>
      <c r="P219" s="7">
        <v>0</v>
      </c>
      <c r="Q219" s="7">
        <v>0</v>
      </c>
      <c r="R219" s="7">
        <v>0</v>
      </c>
      <c r="S219" s="7">
        <v>0</v>
      </c>
      <c r="T219" s="7">
        <v>0</v>
      </c>
      <c r="U219" s="7">
        <v>0</v>
      </c>
      <c r="V219" s="7">
        <v>0</v>
      </c>
      <c r="W219" s="7">
        <v>0</v>
      </c>
      <c r="X219" s="7">
        <v>0</v>
      </c>
      <c r="Y219" s="7">
        <v>0</v>
      </c>
    </row>
    <row r="220" spans="1:25" ht="12" customHeight="1" x14ac:dyDescent="0.25">
      <c r="A220" s="1" t="s">
        <v>7</v>
      </c>
      <c r="B220" s="1" t="s">
        <v>67</v>
      </c>
      <c r="C220" s="1" t="s">
        <v>227</v>
      </c>
      <c r="D220" s="1">
        <v>11</v>
      </c>
      <c r="E220" s="1" t="s">
        <v>231</v>
      </c>
      <c r="F220" s="1" t="s">
        <v>233</v>
      </c>
      <c r="G220" s="7">
        <v>3.3</v>
      </c>
      <c r="H220" s="7">
        <v>2.7</v>
      </c>
      <c r="I220" s="7">
        <v>1.8</v>
      </c>
      <c r="J220" s="7">
        <v>1.2</v>
      </c>
      <c r="K220" s="7">
        <v>0.6</v>
      </c>
      <c r="L220" s="7">
        <v>0</v>
      </c>
      <c r="M220" s="7">
        <v>4.5</v>
      </c>
      <c r="N220" s="7">
        <v>1.6</v>
      </c>
      <c r="O220" s="7">
        <v>0</v>
      </c>
      <c r="P220" s="7">
        <v>0</v>
      </c>
      <c r="Q220" s="7">
        <v>0</v>
      </c>
      <c r="R220" s="7">
        <v>0</v>
      </c>
      <c r="S220" s="7">
        <v>0</v>
      </c>
      <c r="T220" s="7">
        <v>0</v>
      </c>
      <c r="U220" s="7">
        <v>0</v>
      </c>
      <c r="V220" s="7">
        <v>0</v>
      </c>
      <c r="W220" s="7">
        <v>0</v>
      </c>
      <c r="X220" s="7">
        <v>0</v>
      </c>
      <c r="Y220" s="7">
        <v>0</v>
      </c>
    </row>
    <row r="221" spans="1:25" ht="12" customHeight="1" x14ac:dyDescent="0.25">
      <c r="A221" s="1" t="s">
        <v>7</v>
      </c>
      <c r="B221" s="1" t="s">
        <v>67</v>
      </c>
      <c r="C221" s="1" t="s">
        <v>227</v>
      </c>
      <c r="D221" s="1">
        <v>11</v>
      </c>
      <c r="E221" s="1" t="s">
        <v>232</v>
      </c>
      <c r="F221" s="1" t="s">
        <v>233</v>
      </c>
      <c r="G221" s="7">
        <v>3.3</v>
      </c>
      <c r="H221" s="7">
        <v>3.1</v>
      </c>
      <c r="I221" s="7">
        <v>2.7</v>
      </c>
      <c r="J221" s="7">
        <v>2.5</v>
      </c>
      <c r="K221" s="7">
        <v>2.2000000000000002</v>
      </c>
      <c r="L221" s="7">
        <v>1.9</v>
      </c>
      <c r="M221" s="7">
        <v>5.7</v>
      </c>
      <c r="N221" s="7">
        <v>4.5</v>
      </c>
      <c r="O221" s="7">
        <v>4.5</v>
      </c>
      <c r="P221" s="7">
        <v>0.7</v>
      </c>
      <c r="Q221" s="7">
        <v>0</v>
      </c>
      <c r="R221" s="7">
        <v>0</v>
      </c>
      <c r="S221" s="7">
        <v>0</v>
      </c>
      <c r="T221" s="7">
        <v>0</v>
      </c>
      <c r="U221" s="7">
        <v>0</v>
      </c>
      <c r="V221" s="7">
        <v>0</v>
      </c>
      <c r="W221" s="7">
        <v>0</v>
      </c>
      <c r="X221" s="7">
        <v>0</v>
      </c>
      <c r="Y221" s="7">
        <v>0</v>
      </c>
    </row>
    <row r="222" spans="1:25" ht="12" customHeight="1" x14ac:dyDescent="0.25">
      <c r="A222" s="1" t="s">
        <v>7</v>
      </c>
      <c r="B222" s="1" t="s">
        <v>68</v>
      </c>
      <c r="C222" s="1" t="s">
        <v>227</v>
      </c>
      <c r="D222" s="1">
        <v>11</v>
      </c>
      <c r="E222" s="1" t="s">
        <v>229</v>
      </c>
      <c r="F222" s="1" t="s">
        <v>233</v>
      </c>
      <c r="G222" s="7">
        <v>4.0999999999999996</v>
      </c>
      <c r="H222" s="7">
        <v>3.9</v>
      </c>
      <c r="I222" s="7">
        <v>3.6</v>
      </c>
      <c r="J222" s="7">
        <v>3.3</v>
      </c>
      <c r="K222" s="7">
        <v>3.1</v>
      </c>
      <c r="L222" s="7">
        <v>2.8</v>
      </c>
      <c r="M222" s="7">
        <v>5.5</v>
      </c>
      <c r="N222" s="7">
        <v>4.8</v>
      </c>
      <c r="O222" s="7">
        <v>4</v>
      </c>
      <c r="P222" s="7">
        <v>3.1</v>
      </c>
      <c r="Q222" s="7">
        <v>2.1</v>
      </c>
      <c r="R222" s="7">
        <v>1.3</v>
      </c>
      <c r="S222" s="7">
        <v>0.8</v>
      </c>
      <c r="T222" s="7">
        <v>0</v>
      </c>
      <c r="U222" s="7">
        <v>0</v>
      </c>
      <c r="V222" s="7">
        <v>0</v>
      </c>
      <c r="W222" s="7">
        <v>0</v>
      </c>
      <c r="X222" s="7">
        <v>0</v>
      </c>
      <c r="Y222" s="7">
        <v>0</v>
      </c>
    </row>
    <row r="223" spans="1:25" ht="12" customHeight="1" x14ac:dyDescent="0.25">
      <c r="A223" s="1" t="s">
        <v>7</v>
      </c>
      <c r="B223" s="1" t="s">
        <v>68</v>
      </c>
      <c r="C223" s="1" t="s">
        <v>227</v>
      </c>
      <c r="D223" s="1">
        <v>11</v>
      </c>
      <c r="E223" s="1" t="s">
        <v>230</v>
      </c>
      <c r="F223" s="1" t="s">
        <v>233</v>
      </c>
      <c r="G223" s="7">
        <v>4.0999999999999996</v>
      </c>
      <c r="H223" s="7">
        <v>3.6</v>
      </c>
      <c r="I223" s="7">
        <v>2.9</v>
      </c>
      <c r="J223" s="7">
        <v>2.4</v>
      </c>
      <c r="K223" s="7">
        <v>1.7</v>
      </c>
      <c r="L223" s="7">
        <v>0.9</v>
      </c>
      <c r="M223" s="7">
        <v>3</v>
      </c>
      <c r="N223" s="7">
        <v>1.3</v>
      </c>
      <c r="O223" s="7">
        <v>0</v>
      </c>
      <c r="P223" s="7">
        <v>0</v>
      </c>
      <c r="Q223" s="7">
        <v>0</v>
      </c>
      <c r="R223" s="7">
        <v>0</v>
      </c>
      <c r="S223" s="7">
        <v>0</v>
      </c>
      <c r="T223" s="7">
        <v>0</v>
      </c>
      <c r="U223" s="7">
        <v>0</v>
      </c>
      <c r="V223" s="7">
        <v>0</v>
      </c>
      <c r="W223" s="7">
        <v>0</v>
      </c>
      <c r="X223" s="7">
        <v>0</v>
      </c>
      <c r="Y223" s="7">
        <v>0</v>
      </c>
    </row>
    <row r="224" spans="1:25" ht="12" customHeight="1" x14ac:dyDescent="0.25">
      <c r="A224" s="1" t="s">
        <v>7</v>
      </c>
      <c r="B224" s="1" t="s">
        <v>68</v>
      </c>
      <c r="C224" s="1" t="s">
        <v>227</v>
      </c>
      <c r="D224" s="1">
        <v>11</v>
      </c>
      <c r="E224" s="1" t="s">
        <v>231</v>
      </c>
      <c r="F224" s="1" t="s">
        <v>233</v>
      </c>
      <c r="G224" s="7">
        <v>4.0999999999999996</v>
      </c>
      <c r="H224" s="7">
        <v>3.4</v>
      </c>
      <c r="I224" s="7">
        <v>2.4</v>
      </c>
      <c r="J224" s="7">
        <v>1.8</v>
      </c>
      <c r="K224" s="7">
        <v>0.8</v>
      </c>
      <c r="L224" s="7">
        <v>0</v>
      </c>
      <c r="M224" s="7">
        <v>1.9</v>
      </c>
      <c r="N224" s="7">
        <v>0</v>
      </c>
      <c r="O224" s="7">
        <v>0</v>
      </c>
      <c r="P224" s="7">
        <v>0</v>
      </c>
      <c r="Q224" s="7">
        <v>0</v>
      </c>
      <c r="R224" s="7">
        <v>0</v>
      </c>
      <c r="S224" s="7">
        <v>0</v>
      </c>
      <c r="T224" s="7">
        <v>0</v>
      </c>
      <c r="U224" s="7">
        <v>0</v>
      </c>
      <c r="V224" s="7">
        <v>0</v>
      </c>
      <c r="W224" s="7">
        <v>0</v>
      </c>
      <c r="X224" s="7">
        <v>0</v>
      </c>
      <c r="Y224" s="7">
        <v>0</v>
      </c>
    </row>
    <row r="225" spans="1:25" ht="12" customHeight="1" x14ac:dyDescent="0.25">
      <c r="A225" s="1" t="s">
        <v>7</v>
      </c>
      <c r="B225" s="1" t="s">
        <v>68</v>
      </c>
      <c r="C225" s="1" t="s">
        <v>227</v>
      </c>
      <c r="D225" s="1">
        <v>11</v>
      </c>
      <c r="E225" s="1" t="s">
        <v>232</v>
      </c>
      <c r="F225" s="1" t="s">
        <v>233</v>
      </c>
      <c r="G225" s="7">
        <v>4.0999999999999996</v>
      </c>
      <c r="H225" s="7">
        <v>3.8</v>
      </c>
      <c r="I225" s="7">
        <v>3.3</v>
      </c>
      <c r="J225" s="7">
        <v>3</v>
      </c>
      <c r="K225" s="7">
        <v>2.5</v>
      </c>
      <c r="L225" s="7">
        <v>2</v>
      </c>
      <c r="M225" s="7">
        <v>4.7</v>
      </c>
      <c r="N225" s="7">
        <v>3.9</v>
      </c>
      <c r="O225" s="7">
        <v>3</v>
      </c>
      <c r="P225" s="7">
        <v>2</v>
      </c>
      <c r="Q225" s="7">
        <v>0</v>
      </c>
      <c r="R225" s="7">
        <v>0</v>
      </c>
      <c r="S225" s="7">
        <v>0</v>
      </c>
      <c r="T225" s="7">
        <v>0</v>
      </c>
      <c r="U225" s="7">
        <v>0</v>
      </c>
      <c r="V225" s="7">
        <v>0</v>
      </c>
      <c r="W225" s="7">
        <v>0</v>
      </c>
      <c r="X225" s="7">
        <v>0</v>
      </c>
      <c r="Y225" s="7">
        <v>0</v>
      </c>
    </row>
    <row r="226" spans="1:25" ht="12" customHeight="1" x14ac:dyDescent="0.25">
      <c r="A226" s="1" t="s">
        <v>7</v>
      </c>
      <c r="B226" s="1" t="s">
        <v>69</v>
      </c>
      <c r="C226" s="1" t="s">
        <v>227</v>
      </c>
      <c r="D226" s="1">
        <v>11</v>
      </c>
      <c r="E226" s="1" t="s">
        <v>229</v>
      </c>
      <c r="F226" s="1" t="s">
        <v>233</v>
      </c>
      <c r="G226" s="7">
        <v>1.7</v>
      </c>
      <c r="H226" s="7">
        <v>1.7</v>
      </c>
      <c r="I226" s="7">
        <v>1.7</v>
      </c>
      <c r="J226" s="7">
        <v>1.6</v>
      </c>
      <c r="K226" s="7">
        <v>1.6</v>
      </c>
      <c r="L226" s="7">
        <v>2</v>
      </c>
      <c r="M226" s="7">
        <v>3.5</v>
      </c>
      <c r="N226" s="7">
        <v>3.4</v>
      </c>
      <c r="O226" s="7">
        <v>3.3</v>
      </c>
      <c r="P226" s="7">
        <v>3</v>
      </c>
      <c r="Q226" s="7">
        <v>2.7</v>
      </c>
      <c r="R226" s="7">
        <v>2.4</v>
      </c>
      <c r="S226" s="7">
        <v>2.2999999999999998</v>
      </c>
      <c r="T226" s="7">
        <v>2.2000000000000002</v>
      </c>
      <c r="U226" s="7">
        <v>2.1</v>
      </c>
      <c r="V226" s="7">
        <v>2</v>
      </c>
      <c r="W226" s="7">
        <v>1.8</v>
      </c>
      <c r="X226" s="7">
        <v>1</v>
      </c>
      <c r="Y226" s="7">
        <v>0</v>
      </c>
    </row>
    <row r="227" spans="1:25" ht="12" customHeight="1" x14ac:dyDescent="0.25">
      <c r="A227" s="1" t="s">
        <v>7</v>
      </c>
      <c r="B227" s="1" t="s">
        <v>69</v>
      </c>
      <c r="C227" s="1" t="s">
        <v>227</v>
      </c>
      <c r="D227" s="1">
        <v>11</v>
      </c>
      <c r="E227" s="1" t="s">
        <v>230</v>
      </c>
      <c r="F227" s="1" t="s">
        <v>233</v>
      </c>
      <c r="G227" s="7">
        <v>1.7</v>
      </c>
      <c r="H227" s="7">
        <v>1.7</v>
      </c>
      <c r="I227" s="7">
        <v>1.6</v>
      </c>
      <c r="J227" s="7">
        <v>1.6</v>
      </c>
      <c r="K227" s="7">
        <v>1.3</v>
      </c>
      <c r="L227" s="7">
        <v>0.9</v>
      </c>
      <c r="M227" s="7">
        <v>1.4</v>
      </c>
      <c r="N227" s="7">
        <v>0</v>
      </c>
      <c r="O227" s="7">
        <v>0</v>
      </c>
      <c r="P227" s="7">
        <v>0</v>
      </c>
      <c r="Q227" s="7">
        <v>0</v>
      </c>
      <c r="R227" s="7">
        <v>0</v>
      </c>
      <c r="S227" s="7">
        <v>0</v>
      </c>
      <c r="T227" s="7">
        <v>0</v>
      </c>
      <c r="U227" s="7">
        <v>0</v>
      </c>
      <c r="V227" s="7">
        <v>0</v>
      </c>
      <c r="W227" s="7">
        <v>0</v>
      </c>
      <c r="X227" s="7">
        <v>0</v>
      </c>
      <c r="Y227" s="7">
        <v>0</v>
      </c>
    </row>
    <row r="228" spans="1:25" ht="12" customHeight="1" x14ac:dyDescent="0.25">
      <c r="A228" s="1" t="s">
        <v>7</v>
      </c>
      <c r="B228" s="1" t="s">
        <v>69</v>
      </c>
      <c r="C228" s="1" t="s">
        <v>227</v>
      </c>
      <c r="D228" s="1">
        <v>11</v>
      </c>
      <c r="E228" s="1" t="s">
        <v>231</v>
      </c>
      <c r="F228" s="1" t="s">
        <v>233</v>
      </c>
      <c r="G228" s="7">
        <v>1.7</v>
      </c>
      <c r="H228" s="7">
        <v>1.6</v>
      </c>
      <c r="I228" s="7">
        <v>1.6</v>
      </c>
      <c r="J228" s="7">
        <v>1.7</v>
      </c>
      <c r="K228" s="7">
        <v>1.4</v>
      </c>
      <c r="L228" s="7">
        <v>0.9</v>
      </c>
      <c r="M228" s="7">
        <v>1.4</v>
      </c>
      <c r="N228" s="7">
        <v>0</v>
      </c>
      <c r="O228" s="7">
        <v>0</v>
      </c>
      <c r="P228" s="7">
        <v>0</v>
      </c>
      <c r="Q228" s="7">
        <v>0</v>
      </c>
      <c r="R228" s="7">
        <v>0</v>
      </c>
      <c r="S228" s="7">
        <v>0</v>
      </c>
      <c r="T228" s="7">
        <v>0</v>
      </c>
      <c r="U228" s="7">
        <v>0</v>
      </c>
      <c r="V228" s="7">
        <v>0</v>
      </c>
      <c r="W228" s="7">
        <v>0</v>
      </c>
      <c r="X228" s="7">
        <v>0</v>
      </c>
      <c r="Y228" s="7">
        <v>0</v>
      </c>
    </row>
    <row r="229" spans="1:25" ht="12" customHeight="1" x14ac:dyDescent="0.25">
      <c r="A229" s="1" t="s">
        <v>7</v>
      </c>
      <c r="B229" s="1" t="s">
        <v>69</v>
      </c>
      <c r="C229" s="1" t="s">
        <v>227</v>
      </c>
      <c r="D229" s="1">
        <v>11</v>
      </c>
      <c r="E229" s="1" t="s">
        <v>232</v>
      </c>
      <c r="F229" s="1" t="s">
        <v>233</v>
      </c>
      <c r="G229" s="7">
        <v>1.7</v>
      </c>
      <c r="H229" s="7">
        <v>1.7</v>
      </c>
      <c r="I229" s="7">
        <v>1.6</v>
      </c>
      <c r="J229" s="7">
        <v>1.6</v>
      </c>
      <c r="K229" s="7">
        <v>1.4</v>
      </c>
      <c r="L229" s="7">
        <v>1</v>
      </c>
      <c r="M229" s="7">
        <v>1.8</v>
      </c>
      <c r="N229" s="7">
        <v>1.1000000000000001</v>
      </c>
      <c r="O229" s="7">
        <v>0</v>
      </c>
      <c r="P229" s="7">
        <v>0</v>
      </c>
      <c r="Q229" s="7">
        <v>0</v>
      </c>
      <c r="R229" s="7">
        <v>0</v>
      </c>
      <c r="S229" s="7">
        <v>0</v>
      </c>
      <c r="T229" s="7">
        <v>0</v>
      </c>
      <c r="U229" s="7">
        <v>0</v>
      </c>
      <c r="V229" s="7">
        <v>0</v>
      </c>
      <c r="W229" s="7">
        <v>0</v>
      </c>
      <c r="X229" s="7">
        <v>0</v>
      </c>
      <c r="Y229" s="7">
        <v>0</v>
      </c>
    </row>
    <row r="230" spans="1:25" ht="12" customHeight="1" x14ac:dyDescent="0.25">
      <c r="A230" s="1" t="s">
        <v>7</v>
      </c>
      <c r="B230" s="1" t="s">
        <v>70</v>
      </c>
      <c r="C230" s="1" t="s">
        <v>227</v>
      </c>
      <c r="D230" s="1">
        <v>11</v>
      </c>
      <c r="E230" s="1" t="s">
        <v>229</v>
      </c>
      <c r="F230" s="1" t="s">
        <v>233</v>
      </c>
      <c r="G230" s="7">
        <v>8.6</v>
      </c>
      <c r="H230" s="7">
        <v>8.6</v>
      </c>
      <c r="I230" s="7">
        <v>8.5</v>
      </c>
      <c r="J230" s="7">
        <v>8.5</v>
      </c>
      <c r="K230" s="7">
        <v>8.4</v>
      </c>
      <c r="L230" s="7">
        <v>8.1999999999999993</v>
      </c>
      <c r="M230" s="7">
        <v>6</v>
      </c>
      <c r="N230" s="7">
        <v>5.6</v>
      </c>
      <c r="O230" s="7">
        <v>5.4</v>
      </c>
      <c r="P230" s="7">
        <v>5</v>
      </c>
      <c r="Q230" s="7">
        <v>4.5999999999999996</v>
      </c>
      <c r="R230" s="7">
        <v>4.2</v>
      </c>
      <c r="S230" s="7">
        <v>3.9</v>
      </c>
      <c r="T230" s="7">
        <v>3.7</v>
      </c>
      <c r="U230" s="7">
        <v>3.6</v>
      </c>
      <c r="V230" s="7">
        <v>2.4</v>
      </c>
      <c r="W230" s="7">
        <v>2.4</v>
      </c>
      <c r="X230" s="7">
        <v>1.6</v>
      </c>
      <c r="Y230" s="7">
        <v>0</v>
      </c>
    </row>
    <row r="231" spans="1:25" ht="12" customHeight="1" x14ac:dyDescent="0.25">
      <c r="A231" s="1" t="s">
        <v>7</v>
      </c>
      <c r="B231" s="1" t="s">
        <v>70</v>
      </c>
      <c r="C231" s="1" t="s">
        <v>227</v>
      </c>
      <c r="D231" s="1">
        <v>11</v>
      </c>
      <c r="E231" s="1" t="s">
        <v>230</v>
      </c>
      <c r="F231" s="1" t="s">
        <v>233</v>
      </c>
      <c r="G231" s="7">
        <v>8.6</v>
      </c>
      <c r="H231" s="7">
        <v>8.5</v>
      </c>
      <c r="I231" s="7">
        <v>8.4</v>
      </c>
      <c r="J231" s="7">
        <v>8.1999999999999993</v>
      </c>
      <c r="K231" s="7">
        <v>7.4</v>
      </c>
      <c r="L231" s="7">
        <v>6.4</v>
      </c>
      <c r="M231" s="7">
        <v>2.6</v>
      </c>
      <c r="N231" s="7">
        <v>0.8</v>
      </c>
      <c r="O231" s="7">
        <v>0</v>
      </c>
      <c r="P231" s="7">
        <v>0</v>
      </c>
      <c r="Q231" s="7">
        <v>0</v>
      </c>
      <c r="R231" s="7">
        <v>0</v>
      </c>
      <c r="S231" s="7">
        <v>0</v>
      </c>
      <c r="T231" s="7">
        <v>0</v>
      </c>
      <c r="U231" s="7">
        <v>0</v>
      </c>
      <c r="V231" s="7">
        <v>0</v>
      </c>
      <c r="W231" s="7">
        <v>0</v>
      </c>
      <c r="X231" s="7">
        <v>0</v>
      </c>
      <c r="Y231" s="7">
        <v>0</v>
      </c>
    </row>
    <row r="232" spans="1:25" ht="12" customHeight="1" x14ac:dyDescent="0.25">
      <c r="A232" s="1" t="s">
        <v>7</v>
      </c>
      <c r="B232" s="1" t="s">
        <v>70</v>
      </c>
      <c r="C232" s="1" t="s">
        <v>227</v>
      </c>
      <c r="D232" s="1">
        <v>11</v>
      </c>
      <c r="E232" s="1" t="s">
        <v>231</v>
      </c>
      <c r="F232" s="1" t="s">
        <v>233</v>
      </c>
      <c r="G232" s="7">
        <v>8.6</v>
      </c>
      <c r="H232" s="7">
        <v>8.4</v>
      </c>
      <c r="I232" s="7">
        <v>8</v>
      </c>
      <c r="J232" s="7">
        <v>7.3</v>
      </c>
      <c r="K232" s="7">
        <v>6.3</v>
      </c>
      <c r="L232" s="7">
        <v>5.0999999999999996</v>
      </c>
      <c r="M232" s="7">
        <v>1.7</v>
      </c>
      <c r="N232" s="7">
        <v>0</v>
      </c>
      <c r="O232" s="7">
        <v>0</v>
      </c>
      <c r="P232" s="7">
        <v>0</v>
      </c>
      <c r="Q232" s="7">
        <v>0</v>
      </c>
      <c r="R232" s="7">
        <v>0</v>
      </c>
      <c r="S232" s="7">
        <v>0</v>
      </c>
      <c r="T232" s="7">
        <v>0</v>
      </c>
      <c r="U232" s="7">
        <v>0</v>
      </c>
      <c r="V232" s="7">
        <v>0</v>
      </c>
      <c r="W232" s="7">
        <v>0</v>
      </c>
      <c r="X232" s="7">
        <v>0</v>
      </c>
      <c r="Y232" s="7">
        <v>0</v>
      </c>
    </row>
    <row r="233" spans="1:25" ht="12" customHeight="1" x14ac:dyDescent="0.25">
      <c r="A233" s="1" t="s">
        <v>7</v>
      </c>
      <c r="B233" s="1" t="s">
        <v>70</v>
      </c>
      <c r="C233" s="1" t="s">
        <v>227</v>
      </c>
      <c r="D233" s="1">
        <v>11</v>
      </c>
      <c r="E233" s="1" t="s">
        <v>232</v>
      </c>
      <c r="F233" s="1" t="s">
        <v>233</v>
      </c>
      <c r="G233" s="7">
        <v>8.6</v>
      </c>
      <c r="H233" s="7">
        <v>8.6</v>
      </c>
      <c r="I233" s="7">
        <v>8.4</v>
      </c>
      <c r="J233" s="7">
        <v>8.3000000000000007</v>
      </c>
      <c r="K233" s="7">
        <v>7.5</v>
      </c>
      <c r="L233" s="7">
        <v>6.5</v>
      </c>
      <c r="M233" s="7">
        <v>3.4</v>
      </c>
      <c r="N233" s="7">
        <v>2</v>
      </c>
      <c r="O233" s="7">
        <v>0.8</v>
      </c>
      <c r="P233" s="7">
        <v>0</v>
      </c>
      <c r="Q233" s="7">
        <v>0</v>
      </c>
      <c r="R233" s="7">
        <v>0</v>
      </c>
      <c r="S233" s="7">
        <v>0</v>
      </c>
      <c r="T233" s="7">
        <v>0</v>
      </c>
      <c r="U233" s="7">
        <v>0</v>
      </c>
      <c r="V233" s="7">
        <v>0</v>
      </c>
      <c r="W233" s="7">
        <v>0</v>
      </c>
      <c r="X233" s="7">
        <v>0</v>
      </c>
      <c r="Y233" s="7">
        <v>0</v>
      </c>
    </row>
    <row r="234" spans="1:25" ht="12" customHeight="1" x14ac:dyDescent="0.25">
      <c r="A234" s="1" t="s">
        <v>7</v>
      </c>
      <c r="B234" s="1" t="s">
        <v>71</v>
      </c>
      <c r="C234" s="1" t="s">
        <v>227</v>
      </c>
      <c r="D234" s="1">
        <v>11</v>
      </c>
      <c r="E234" s="1" t="s">
        <v>229</v>
      </c>
      <c r="F234" s="1" t="s">
        <v>233</v>
      </c>
      <c r="G234" s="7">
        <v>4.0999999999999996</v>
      </c>
      <c r="H234" s="7">
        <v>3.9</v>
      </c>
      <c r="I234" s="7">
        <v>3.6</v>
      </c>
      <c r="J234" s="7">
        <v>3.3</v>
      </c>
      <c r="K234" s="7">
        <v>3.1</v>
      </c>
      <c r="L234" s="7">
        <v>2.8</v>
      </c>
      <c r="M234" s="7">
        <v>5.4</v>
      </c>
      <c r="N234" s="7">
        <v>5.4</v>
      </c>
      <c r="O234" s="7">
        <v>4.5</v>
      </c>
      <c r="P234" s="7">
        <v>3.6</v>
      </c>
      <c r="Q234" s="7">
        <v>2.4</v>
      </c>
      <c r="R234" s="7">
        <v>1.5</v>
      </c>
      <c r="S234" s="7">
        <v>0.9</v>
      </c>
      <c r="T234" s="7">
        <v>0.5</v>
      </c>
      <c r="U234" s="7">
        <v>0</v>
      </c>
      <c r="V234" s="7">
        <v>0</v>
      </c>
      <c r="W234" s="7">
        <v>0</v>
      </c>
      <c r="X234" s="7">
        <v>0</v>
      </c>
      <c r="Y234" s="7">
        <v>0</v>
      </c>
    </row>
    <row r="235" spans="1:25" ht="12" customHeight="1" x14ac:dyDescent="0.25">
      <c r="A235" s="1" t="s">
        <v>7</v>
      </c>
      <c r="B235" s="1" t="s">
        <v>71</v>
      </c>
      <c r="C235" s="1" t="s">
        <v>227</v>
      </c>
      <c r="D235" s="1">
        <v>11</v>
      </c>
      <c r="E235" s="1" t="s">
        <v>230</v>
      </c>
      <c r="F235" s="1" t="s">
        <v>233</v>
      </c>
      <c r="G235" s="7">
        <v>4.0999999999999996</v>
      </c>
      <c r="H235" s="7">
        <v>3.6</v>
      </c>
      <c r="I235" s="7">
        <v>2.9</v>
      </c>
      <c r="J235" s="7">
        <v>2.4</v>
      </c>
      <c r="K235" s="7">
        <v>1.7</v>
      </c>
      <c r="L235" s="7">
        <v>0.9</v>
      </c>
      <c r="M235" s="7">
        <v>3.4</v>
      </c>
      <c r="N235" s="7">
        <v>1.6</v>
      </c>
      <c r="O235" s="7">
        <v>0</v>
      </c>
      <c r="P235" s="7">
        <v>0</v>
      </c>
      <c r="Q235" s="7">
        <v>0</v>
      </c>
      <c r="R235" s="7">
        <v>0</v>
      </c>
      <c r="S235" s="7">
        <v>0</v>
      </c>
      <c r="T235" s="7">
        <v>0</v>
      </c>
      <c r="U235" s="7">
        <v>0</v>
      </c>
      <c r="V235" s="7">
        <v>0</v>
      </c>
      <c r="W235" s="7">
        <v>0</v>
      </c>
      <c r="X235" s="7">
        <v>0</v>
      </c>
      <c r="Y235" s="7">
        <v>0</v>
      </c>
    </row>
    <row r="236" spans="1:25" ht="12" customHeight="1" x14ac:dyDescent="0.25">
      <c r="A236" s="1" t="s">
        <v>7</v>
      </c>
      <c r="B236" s="1" t="s">
        <v>71</v>
      </c>
      <c r="C236" s="1" t="s">
        <v>227</v>
      </c>
      <c r="D236" s="1">
        <v>11</v>
      </c>
      <c r="E236" s="1" t="s">
        <v>231</v>
      </c>
      <c r="F236" s="1" t="s">
        <v>233</v>
      </c>
      <c r="G236" s="7">
        <v>4.0999999999999996</v>
      </c>
      <c r="H236" s="7">
        <v>3.4</v>
      </c>
      <c r="I236" s="7">
        <v>2.5</v>
      </c>
      <c r="J236" s="7">
        <v>1.8</v>
      </c>
      <c r="K236" s="7">
        <v>0.8</v>
      </c>
      <c r="L236" s="7">
        <v>0</v>
      </c>
      <c r="M236" s="7">
        <v>2.2000000000000002</v>
      </c>
      <c r="N236" s="7">
        <v>0</v>
      </c>
      <c r="O236" s="7">
        <v>0</v>
      </c>
      <c r="P236" s="7">
        <v>0</v>
      </c>
      <c r="Q236" s="7">
        <v>0</v>
      </c>
      <c r="R236" s="7">
        <v>0</v>
      </c>
      <c r="S236" s="7">
        <v>0</v>
      </c>
      <c r="T236" s="7">
        <v>0</v>
      </c>
      <c r="U236" s="7">
        <v>0</v>
      </c>
      <c r="V236" s="7">
        <v>0</v>
      </c>
      <c r="W236" s="7">
        <v>0</v>
      </c>
      <c r="X236" s="7">
        <v>0</v>
      </c>
      <c r="Y236" s="7">
        <v>0</v>
      </c>
    </row>
    <row r="237" spans="1:25" ht="12" customHeight="1" x14ac:dyDescent="0.25">
      <c r="A237" s="1" t="s">
        <v>7</v>
      </c>
      <c r="B237" s="1" t="s">
        <v>71</v>
      </c>
      <c r="C237" s="1" t="s">
        <v>227</v>
      </c>
      <c r="D237" s="1">
        <v>11</v>
      </c>
      <c r="E237" s="1" t="s">
        <v>232</v>
      </c>
      <c r="F237" s="1" t="s">
        <v>233</v>
      </c>
      <c r="G237" s="7">
        <v>4.0999999999999996</v>
      </c>
      <c r="H237" s="7">
        <v>3.8</v>
      </c>
      <c r="I237" s="7">
        <v>3.4</v>
      </c>
      <c r="J237" s="7">
        <v>3</v>
      </c>
      <c r="K237" s="7">
        <v>2.6</v>
      </c>
      <c r="L237" s="7">
        <v>2</v>
      </c>
      <c r="M237" s="7">
        <v>5.2</v>
      </c>
      <c r="N237" s="7">
        <v>4.3</v>
      </c>
      <c r="O237" s="7">
        <v>3.5</v>
      </c>
      <c r="P237" s="7">
        <v>2.4</v>
      </c>
      <c r="Q237" s="7">
        <v>0</v>
      </c>
      <c r="R237" s="7">
        <v>0</v>
      </c>
      <c r="S237" s="7">
        <v>0</v>
      </c>
      <c r="T237" s="7">
        <v>0</v>
      </c>
      <c r="U237" s="7">
        <v>0</v>
      </c>
      <c r="V237" s="7">
        <v>0</v>
      </c>
      <c r="W237" s="7">
        <v>0</v>
      </c>
      <c r="X237" s="7">
        <v>0</v>
      </c>
      <c r="Y237" s="7">
        <v>0</v>
      </c>
    </row>
    <row r="238" spans="1:25" ht="12" customHeight="1" x14ac:dyDescent="0.25">
      <c r="A238" s="1" t="s">
        <v>8</v>
      </c>
      <c r="B238" s="1" t="s">
        <v>72</v>
      </c>
      <c r="C238" s="1" t="s">
        <v>228</v>
      </c>
      <c r="D238" s="1">
        <v>33</v>
      </c>
      <c r="E238" s="1" t="s">
        <v>229</v>
      </c>
      <c r="F238" s="1" t="s">
        <v>233</v>
      </c>
      <c r="G238" s="7">
        <v>38</v>
      </c>
      <c r="H238" s="7">
        <v>37.700000000000003</v>
      </c>
      <c r="I238" s="7">
        <v>37.299999999999997</v>
      </c>
      <c r="J238" s="7">
        <v>37</v>
      </c>
      <c r="K238" s="7">
        <v>36.700000000000003</v>
      </c>
      <c r="L238" s="7">
        <v>36.299999999999997</v>
      </c>
      <c r="M238" s="7">
        <v>35.4</v>
      </c>
      <c r="N238" s="7">
        <v>34.6</v>
      </c>
      <c r="O238" s="7">
        <v>33.799999999999997</v>
      </c>
      <c r="P238" s="7">
        <v>32.9</v>
      </c>
      <c r="Q238" s="7">
        <v>31.9</v>
      </c>
      <c r="R238" s="7">
        <v>31.2</v>
      </c>
      <c r="S238" s="7">
        <v>30.7</v>
      </c>
      <c r="T238" s="7">
        <v>30.4</v>
      </c>
      <c r="U238" s="7">
        <v>30</v>
      </c>
      <c r="V238" s="7">
        <v>29.7</v>
      </c>
      <c r="W238" s="7">
        <v>29.1</v>
      </c>
      <c r="X238" s="7">
        <v>23.2</v>
      </c>
      <c r="Y238" s="7">
        <v>19.100000000000001</v>
      </c>
    </row>
    <row r="239" spans="1:25" ht="12" customHeight="1" x14ac:dyDescent="0.25">
      <c r="A239" s="1" t="s">
        <v>8</v>
      </c>
      <c r="B239" s="1" t="s">
        <v>72</v>
      </c>
      <c r="C239" s="1" t="s">
        <v>228</v>
      </c>
      <c r="D239" s="1">
        <v>33</v>
      </c>
      <c r="E239" s="1" t="s">
        <v>230</v>
      </c>
      <c r="F239" s="1" t="s">
        <v>233</v>
      </c>
      <c r="G239" s="7">
        <v>38</v>
      </c>
      <c r="H239" s="7">
        <v>37.299999999999997</v>
      </c>
      <c r="I239" s="7">
        <v>36.6</v>
      </c>
      <c r="J239" s="7">
        <v>36</v>
      </c>
      <c r="K239" s="7">
        <v>35.200000000000003</v>
      </c>
      <c r="L239" s="7">
        <v>34.299999999999997</v>
      </c>
      <c r="M239" s="7">
        <v>32.5</v>
      </c>
      <c r="N239" s="7">
        <v>31</v>
      </c>
      <c r="O239" s="7">
        <v>29.5</v>
      </c>
      <c r="P239" s="7">
        <v>27.9</v>
      </c>
      <c r="Q239" s="7">
        <v>26</v>
      </c>
      <c r="R239" s="7">
        <v>24.2</v>
      </c>
      <c r="S239" s="7">
        <v>22.7</v>
      </c>
      <c r="T239" s="7">
        <v>20.100000000000001</v>
      </c>
      <c r="U239" s="7">
        <v>15.9</v>
      </c>
      <c r="V239" s="7">
        <v>11.3</v>
      </c>
      <c r="W239" s="7">
        <v>9</v>
      </c>
      <c r="X239" s="7">
        <v>0</v>
      </c>
      <c r="Y239" s="7">
        <v>0</v>
      </c>
    </row>
    <row r="240" spans="1:25" ht="12" customHeight="1" x14ac:dyDescent="0.25">
      <c r="A240" s="1" t="s">
        <v>8</v>
      </c>
      <c r="B240" s="1" t="s">
        <v>72</v>
      </c>
      <c r="C240" s="1" t="s">
        <v>228</v>
      </c>
      <c r="D240" s="1">
        <v>33</v>
      </c>
      <c r="E240" s="1" t="s">
        <v>231</v>
      </c>
      <c r="F240" s="1" t="s">
        <v>233</v>
      </c>
      <c r="G240" s="7">
        <v>38</v>
      </c>
      <c r="H240" s="7">
        <v>37</v>
      </c>
      <c r="I240" s="7">
        <v>35.9</v>
      </c>
      <c r="J240" s="7">
        <v>35</v>
      </c>
      <c r="K240" s="7">
        <v>33.799999999999997</v>
      </c>
      <c r="L240" s="7">
        <v>32.4</v>
      </c>
      <c r="M240" s="7">
        <v>30.3</v>
      </c>
      <c r="N240" s="7">
        <v>28.5</v>
      </c>
      <c r="O240" s="7">
        <v>26.6</v>
      </c>
      <c r="P240" s="7">
        <v>24.6</v>
      </c>
      <c r="Q240" s="7">
        <v>22.6</v>
      </c>
      <c r="R240" s="7">
        <v>20.9</v>
      </c>
      <c r="S240" s="7">
        <v>12.2</v>
      </c>
      <c r="T240" s="7">
        <v>6.7</v>
      </c>
      <c r="U240" s="7">
        <v>1.1000000000000001</v>
      </c>
      <c r="V240" s="7">
        <v>0</v>
      </c>
      <c r="W240" s="7">
        <v>0</v>
      </c>
      <c r="X240" s="7">
        <v>0</v>
      </c>
      <c r="Y240" s="7">
        <v>0</v>
      </c>
    </row>
    <row r="241" spans="1:25" ht="12" customHeight="1" x14ac:dyDescent="0.25">
      <c r="A241" s="1" t="s">
        <v>8</v>
      </c>
      <c r="B241" s="1" t="s">
        <v>72</v>
      </c>
      <c r="C241" s="1" t="s">
        <v>228</v>
      </c>
      <c r="D241" s="1">
        <v>33</v>
      </c>
      <c r="E241" s="1" t="s">
        <v>232</v>
      </c>
      <c r="F241" s="1" t="s">
        <v>233</v>
      </c>
      <c r="G241" s="7">
        <v>38</v>
      </c>
      <c r="H241" s="7">
        <v>37.5</v>
      </c>
      <c r="I241" s="7">
        <v>37.1</v>
      </c>
      <c r="J241" s="7">
        <v>36.700000000000003</v>
      </c>
      <c r="K241" s="7">
        <v>36.200000000000003</v>
      </c>
      <c r="L241" s="7">
        <v>35.5</v>
      </c>
      <c r="M241" s="7">
        <v>34.299999999999997</v>
      </c>
      <c r="N241" s="7">
        <v>33.299999999999997</v>
      </c>
      <c r="O241" s="7">
        <v>32.5</v>
      </c>
      <c r="P241" s="7">
        <v>31.5</v>
      </c>
      <c r="Q241" s="7">
        <v>30.2</v>
      </c>
      <c r="R241" s="7">
        <v>29.4</v>
      </c>
      <c r="S241" s="7">
        <v>28.8</v>
      </c>
      <c r="T241" s="7">
        <v>28.2</v>
      </c>
      <c r="U241" s="7">
        <v>25.8</v>
      </c>
      <c r="V241" s="7">
        <v>21.9</v>
      </c>
      <c r="W241" s="7">
        <v>17.899999999999999</v>
      </c>
      <c r="X241" s="7">
        <v>9.4</v>
      </c>
      <c r="Y241" s="7">
        <v>4.2</v>
      </c>
    </row>
    <row r="242" spans="1:25" ht="12" customHeight="1" x14ac:dyDescent="0.25">
      <c r="A242" s="1" t="s">
        <v>8</v>
      </c>
      <c r="B242" s="1" t="s">
        <v>73</v>
      </c>
      <c r="C242" s="1" t="s">
        <v>227</v>
      </c>
      <c r="D242" s="1">
        <v>11</v>
      </c>
      <c r="E242" s="1" t="s">
        <v>229</v>
      </c>
      <c r="F242" s="1" t="s">
        <v>233</v>
      </c>
      <c r="G242" s="7">
        <v>19.100000000000001</v>
      </c>
      <c r="H242" s="7">
        <v>19.100000000000001</v>
      </c>
      <c r="I242" s="7">
        <v>19.100000000000001</v>
      </c>
      <c r="J242" s="7">
        <v>19</v>
      </c>
      <c r="K242" s="7">
        <v>19</v>
      </c>
      <c r="L242" s="7">
        <v>18.899999999999999</v>
      </c>
      <c r="M242" s="7">
        <v>18.5</v>
      </c>
      <c r="N242" s="7">
        <v>18.399999999999999</v>
      </c>
      <c r="O242" s="7">
        <v>18.3</v>
      </c>
      <c r="P242" s="7">
        <v>18.2</v>
      </c>
      <c r="Q242" s="7">
        <v>18.100000000000001</v>
      </c>
      <c r="R242" s="7">
        <v>18</v>
      </c>
      <c r="S242" s="7">
        <v>18</v>
      </c>
      <c r="T242" s="7">
        <v>17.899999999999999</v>
      </c>
      <c r="U242" s="7">
        <v>17.899999999999999</v>
      </c>
      <c r="V242" s="7">
        <v>17.8</v>
      </c>
      <c r="W242" s="7">
        <v>17.600000000000001</v>
      </c>
      <c r="X242" s="7">
        <v>14.6</v>
      </c>
      <c r="Y242" s="7">
        <v>14.3</v>
      </c>
    </row>
    <row r="243" spans="1:25" ht="12" customHeight="1" x14ac:dyDescent="0.25">
      <c r="A243" s="1" t="s">
        <v>8</v>
      </c>
      <c r="B243" s="1" t="s">
        <v>73</v>
      </c>
      <c r="C243" s="1" t="s">
        <v>227</v>
      </c>
      <c r="D243" s="1">
        <v>11</v>
      </c>
      <c r="E243" s="1" t="s">
        <v>230</v>
      </c>
      <c r="F243" s="1" t="s">
        <v>233</v>
      </c>
      <c r="G243" s="7">
        <v>19.100000000000001</v>
      </c>
      <c r="H243" s="7">
        <v>19.100000000000001</v>
      </c>
      <c r="I243" s="7">
        <v>19.100000000000001</v>
      </c>
      <c r="J243" s="7">
        <v>18.899999999999999</v>
      </c>
      <c r="K243" s="7">
        <v>18.7</v>
      </c>
      <c r="L243" s="7">
        <v>18.5</v>
      </c>
      <c r="M243" s="7">
        <v>18</v>
      </c>
      <c r="N243" s="7">
        <v>17.8</v>
      </c>
      <c r="O243" s="7">
        <v>17.7</v>
      </c>
      <c r="P243" s="7">
        <v>17.5</v>
      </c>
      <c r="Q243" s="7">
        <v>17.3</v>
      </c>
      <c r="R243" s="7">
        <v>17.2</v>
      </c>
      <c r="S243" s="7">
        <v>17</v>
      </c>
      <c r="T243" s="7">
        <v>16.3</v>
      </c>
      <c r="U243" s="7">
        <v>14.3</v>
      </c>
      <c r="V243" s="7">
        <v>11.9</v>
      </c>
      <c r="W243" s="7">
        <v>11.1</v>
      </c>
      <c r="X243" s="7">
        <v>10.4</v>
      </c>
      <c r="Y243" s="7">
        <v>9.6</v>
      </c>
    </row>
    <row r="244" spans="1:25" ht="12" customHeight="1" x14ac:dyDescent="0.25">
      <c r="A244" s="1" t="s">
        <v>8</v>
      </c>
      <c r="B244" s="1" t="s">
        <v>73</v>
      </c>
      <c r="C244" s="1" t="s">
        <v>227</v>
      </c>
      <c r="D244" s="1">
        <v>11</v>
      </c>
      <c r="E244" s="1" t="s">
        <v>231</v>
      </c>
      <c r="F244" s="1" t="s">
        <v>233</v>
      </c>
      <c r="G244" s="7">
        <v>19.100000000000001</v>
      </c>
      <c r="H244" s="7">
        <v>19.100000000000001</v>
      </c>
      <c r="I244" s="7">
        <v>18.899999999999999</v>
      </c>
      <c r="J244" s="7">
        <v>18.600000000000001</v>
      </c>
      <c r="K244" s="7">
        <v>18.399999999999999</v>
      </c>
      <c r="L244" s="7">
        <v>18.100000000000001</v>
      </c>
      <c r="M244" s="7">
        <v>17.5</v>
      </c>
      <c r="N244" s="7">
        <v>17.2</v>
      </c>
      <c r="O244" s="7">
        <v>17</v>
      </c>
      <c r="P244" s="7">
        <v>16.7</v>
      </c>
      <c r="Q244" s="7">
        <v>16.5</v>
      </c>
      <c r="R244" s="7">
        <v>16.3</v>
      </c>
      <c r="S244" s="7">
        <v>15.4</v>
      </c>
      <c r="T244" s="7">
        <v>13.3</v>
      </c>
      <c r="U244" s="7">
        <v>10.7</v>
      </c>
      <c r="V244" s="7">
        <v>9.9</v>
      </c>
      <c r="W244" s="7">
        <v>9.8000000000000007</v>
      </c>
      <c r="X244" s="7">
        <v>8.6999999999999993</v>
      </c>
      <c r="Y244" s="7">
        <v>7.7</v>
      </c>
    </row>
    <row r="245" spans="1:25" ht="12" customHeight="1" x14ac:dyDescent="0.25">
      <c r="A245" s="1" t="s">
        <v>8</v>
      </c>
      <c r="B245" s="1" t="s">
        <v>73</v>
      </c>
      <c r="C245" s="1" t="s">
        <v>227</v>
      </c>
      <c r="D245" s="1">
        <v>11</v>
      </c>
      <c r="E245" s="1" t="s">
        <v>232</v>
      </c>
      <c r="F245" s="1" t="s">
        <v>233</v>
      </c>
      <c r="G245" s="7">
        <v>19.100000000000001</v>
      </c>
      <c r="H245" s="7">
        <v>19.100000000000001</v>
      </c>
      <c r="I245" s="7">
        <v>19.100000000000001</v>
      </c>
      <c r="J245" s="7">
        <v>19</v>
      </c>
      <c r="K245" s="7">
        <v>19</v>
      </c>
      <c r="L245" s="7">
        <v>18.8</v>
      </c>
      <c r="M245" s="7">
        <v>18.3</v>
      </c>
      <c r="N245" s="7">
        <v>18.100000000000001</v>
      </c>
      <c r="O245" s="7">
        <v>18</v>
      </c>
      <c r="P245" s="7">
        <v>17.899999999999999</v>
      </c>
      <c r="Q245" s="7">
        <v>17.8</v>
      </c>
      <c r="R245" s="7">
        <v>17.7</v>
      </c>
      <c r="S245" s="7">
        <v>17.600000000000001</v>
      </c>
      <c r="T245" s="7">
        <v>17.600000000000001</v>
      </c>
      <c r="U245" s="7">
        <v>16.600000000000001</v>
      </c>
      <c r="V245" s="7">
        <v>14.4</v>
      </c>
      <c r="W245" s="7">
        <v>12.1</v>
      </c>
      <c r="X245" s="7">
        <v>11.7</v>
      </c>
      <c r="Y245" s="7">
        <v>11.2</v>
      </c>
    </row>
    <row r="246" spans="1:25" ht="12" customHeight="1" x14ac:dyDescent="0.25">
      <c r="A246" s="1" t="s">
        <v>8</v>
      </c>
      <c r="B246" s="1" t="s">
        <v>74</v>
      </c>
      <c r="C246" s="1" t="s">
        <v>227</v>
      </c>
      <c r="D246" s="1">
        <v>11</v>
      </c>
      <c r="E246" s="1" t="s">
        <v>229</v>
      </c>
      <c r="F246" s="1" t="s">
        <v>233</v>
      </c>
      <c r="G246" s="7">
        <v>19.7</v>
      </c>
      <c r="H246" s="7">
        <v>19.5</v>
      </c>
      <c r="I246" s="7">
        <v>19.3</v>
      </c>
      <c r="J246" s="7">
        <v>19.2</v>
      </c>
      <c r="K246" s="7">
        <v>19</v>
      </c>
      <c r="L246" s="7">
        <v>18.8</v>
      </c>
      <c r="M246" s="7">
        <v>18.600000000000001</v>
      </c>
      <c r="N246" s="7">
        <v>18.3</v>
      </c>
      <c r="O246" s="7">
        <v>18</v>
      </c>
      <c r="P246" s="7">
        <v>17.600000000000001</v>
      </c>
      <c r="Q246" s="7">
        <v>17.3</v>
      </c>
      <c r="R246" s="7">
        <v>17</v>
      </c>
      <c r="S246" s="7">
        <v>16.899999999999999</v>
      </c>
      <c r="T246" s="7">
        <v>16.7</v>
      </c>
      <c r="U246" s="7">
        <v>16.600000000000001</v>
      </c>
      <c r="V246" s="7">
        <v>16.5</v>
      </c>
      <c r="W246" s="7">
        <v>16.3</v>
      </c>
      <c r="X246" s="7">
        <v>14.7</v>
      </c>
      <c r="Y246" s="7">
        <v>13.8</v>
      </c>
    </row>
    <row r="247" spans="1:25" ht="12" customHeight="1" x14ac:dyDescent="0.25">
      <c r="A247" s="1" t="s">
        <v>8</v>
      </c>
      <c r="B247" s="1" t="s">
        <v>74</v>
      </c>
      <c r="C247" s="1" t="s">
        <v>227</v>
      </c>
      <c r="D247" s="1">
        <v>11</v>
      </c>
      <c r="E247" s="1" t="s">
        <v>230</v>
      </c>
      <c r="F247" s="1" t="s">
        <v>233</v>
      </c>
      <c r="G247" s="7">
        <v>19.7</v>
      </c>
      <c r="H247" s="7">
        <v>19.3</v>
      </c>
      <c r="I247" s="7">
        <v>18.899999999999999</v>
      </c>
      <c r="J247" s="7">
        <v>18.7</v>
      </c>
      <c r="K247" s="7">
        <v>18.399999999999999</v>
      </c>
      <c r="L247" s="7">
        <v>18</v>
      </c>
      <c r="M247" s="7">
        <v>17.5</v>
      </c>
      <c r="N247" s="7">
        <v>17</v>
      </c>
      <c r="O247" s="7">
        <v>16.5</v>
      </c>
      <c r="P247" s="7">
        <v>16</v>
      </c>
      <c r="Q247" s="7">
        <v>15.4</v>
      </c>
      <c r="R247" s="7">
        <v>14.8</v>
      </c>
      <c r="S247" s="7">
        <v>14.3</v>
      </c>
      <c r="T247" s="7">
        <v>13.5</v>
      </c>
      <c r="U247" s="7">
        <v>12.2</v>
      </c>
      <c r="V247" s="7">
        <v>11</v>
      </c>
      <c r="W247" s="7">
        <v>10.5</v>
      </c>
      <c r="X247" s="7">
        <v>7.9</v>
      </c>
      <c r="Y247" s="7">
        <v>5.8</v>
      </c>
    </row>
    <row r="248" spans="1:25" ht="12" customHeight="1" x14ac:dyDescent="0.25">
      <c r="A248" s="1" t="s">
        <v>8</v>
      </c>
      <c r="B248" s="1" t="s">
        <v>74</v>
      </c>
      <c r="C248" s="1" t="s">
        <v>227</v>
      </c>
      <c r="D248" s="1">
        <v>11</v>
      </c>
      <c r="E248" s="1" t="s">
        <v>231</v>
      </c>
      <c r="F248" s="1" t="s">
        <v>233</v>
      </c>
      <c r="G248" s="7">
        <v>19.7</v>
      </c>
      <c r="H248" s="7">
        <v>19.2</v>
      </c>
      <c r="I248" s="7">
        <v>18.600000000000001</v>
      </c>
      <c r="J248" s="7">
        <v>18.3</v>
      </c>
      <c r="K248" s="7">
        <v>17.8</v>
      </c>
      <c r="L248" s="7">
        <v>17.3</v>
      </c>
      <c r="M248" s="7">
        <v>16.600000000000001</v>
      </c>
      <c r="N248" s="7">
        <v>16</v>
      </c>
      <c r="O248" s="7">
        <v>15.3</v>
      </c>
      <c r="P248" s="7">
        <v>14.7</v>
      </c>
      <c r="Q248" s="7">
        <v>14</v>
      </c>
      <c r="R248" s="7">
        <v>13.5</v>
      </c>
      <c r="S248" s="7">
        <v>12.6</v>
      </c>
      <c r="T248" s="7">
        <v>11.3</v>
      </c>
      <c r="U248" s="7">
        <v>10.1</v>
      </c>
      <c r="V248" s="7">
        <v>9.6999999999999993</v>
      </c>
      <c r="W248" s="7">
        <v>9.3000000000000007</v>
      </c>
      <c r="X248" s="7">
        <v>6.4</v>
      </c>
      <c r="Y248" s="7">
        <v>4.5</v>
      </c>
    </row>
    <row r="249" spans="1:25" ht="12" customHeight="1" x14ac:dyDescent="0.25">
      <c r="A249" s="1" t="s">
        <v>8</v>
      </c>
      <c r="B249" s="1" t="s">
        <v>74</v>
      </c>
      <c r="C249" s="1" t="s">
        <v>227</v>
      </c>
      <c r="D249" s="1">
        <v>11</v>
      </c>
      <c r="E249" s="1" t="s">
        <v>232</v>
      </c>
      <c r="F249" s="1" t="s">
        <v>233</v>
      </c>
      <c r="G249" s="7">
        <v>19.7</v>
      </c>
      <c r="H249" s="7">
        <v>19.5</v>
      </c>
      <c r="I249" s="7">
        <v>19.2</v>
      </c>
      <c r="J249" s="7">
        <v>19</v>
      </c>
      <c r="K249" s="7">
        <v>18.8</v>
      </c>
      <c r="L249" s="7">
        <v>18.5</v>
      </c>
      <c r="M249" s="7">
        <v>18.100000000000001</v>
      </c>
      <c r="N249" s="7">
        <v>17.8</v>
      </c>
      <c r="O249" s="7">
        <v>17.5</v>
      </c>
      <c r="P249" s="7">
        <v>17.100000000000001</v>
      </c>
      <c r="Q249" s="7">
        <v>16.7</v>
      </c>
      <c r="R249" s="7">
        <v>16.399999999999999</v>
      </c>
      <c r="S249" s="7">
        <v>16.100000000000001</v>
      </c>
      <c r="T249" s="7">
        <v>15.9</v>
      </c>
      <c r="U249" s="7">
        <v>15.4</v>
      </c>
      <c r="V249" s="7">
        <v>14.5</v>
      </c>
      <c r="W249" s="7">
        <v>13.8</v>
      </c>
      <c r="X249" s="7">
        <v>12.4</v>
      </c>
      <c r="Y249" s="7">
        <v>10.6</v>
      </c>
    </row>
    <row r="250" spans="1:25" ht="12" customHeight="1" x14ac:dyDescent="0.25">
      <c r="A250" s="1" t="s">
        <v>8</v>
      </c>
      <c r="B250" s="1" t="s">
        <v>75</v>
      </c>
      <c r="C250" s="1" t="s">
        <v>227</v>
      </c>
      <c r="D250" s="1">
        <v>11</v>
      </c>
      <c r="E250" s="1" t="s">
        <v>229</v>
      </c>
      <c r="F250" s="1" t="s">
        <v>233</v>
      </c>
      <c r="G250" s="7">
        <v>10.1</v>
      </c>
      <c r="H250" s="7">
        <v>9.9</v>
      </c>
      <c r="I250" s="7">
        <v>9.6999999999999993</v>
      </c>
      <c r="J250" s="7">
        <v>9.5</v>
      </c>
      <c r="K250" s="7">
        <v>9.3000000000000007</v>
      </c>
      <c r="L250" s="7">
        <v>10.1</v>
      </c>
      <c r="M250" s="7">
        <v>11.5</v>
      </c>
      <c r="N250" s="7">
        <v>11.2</v>
      </c>
      <c r="O250" s="7">
        <v>11</v>
      </c>
      <c r="P250" s="7">
        <v>9.6</v>
      </c>
      <c r="Q250" s="7">
        <v>9.3000000000000007</v>
      </c>
      <c r="R250" s="7">
        <v>9</v>
      </c>
      <c r="S250" s="7">
        <v>8.8000000000000007</v>
      </c>
      <c r="T250" s="7">
        <v>8.6</v>
      </c>
      <c r="U250" s="7">
        <v>8.5</v>
      </c>
      <c r="V250" s="7">
        <v>8.3000000000000007</v>
      </c>
      <c r="W250" s="7">
        <v>8.1</v>
      </c>
      <c r="X250" s="7">
        <v>6.8</v>
      </c>
      <c r="Y250" s="7">
        <v>3.9</v>
      </c>
    </row>
    <row r="251" spans="1:25" ht="12" customHeight="1" x14ac:dyDescent="0.25">
      <c r="A251" s="1" t="s">
        <v>8</v>
      </c>
      <c r="B251" s="1" t="s">
        <v>75</v>
      </c>
      <c r="C251" s="1" t="s">
        <v>227</v>
      </c>
      <c r="D251" s="1">
        <v>11</v>
      </c>
      <c r="E251" s="1" t="s">
        <v>230</v>
      </c>
      <c r="F251" s="1" t="s">
        <v>233</v>
      </c>
      <c r="G251" s="7">
        <v>10.1</v>
      </c>
      <c r="H251" s="7">
        <v>9.6</v>
      </c>
      <c r="I251" s="7">
        <v>9.1</v>
      </c>
      <c r="J251" s="7">
        <v>8.6999999999999993</v>
      </c>
      <c r="K251" s="7">
        <v>8.3000000000000007</v>
      </c>
      <c r="L251" s="7">
        <v>8.9</v>
      </c>
      <c r="M251" s="7">
        <v>9.6</v>
      </c>
      <c r="N251" s="7">
        <v>9</v>
      </c>
      <c r="O251" s="7">
        <v>8.3000000000000007</v>
      </c>
      <c r="P251" s="7">
        <v>7.3</v>
      </c>
      <c r="Q251" s="7">
        <v>6.3</v>
      </c>
      <c r="R251" s="7">
        <v>5.2</v>
      </c>
      <c r="S251" s="7">
        <v>4.3</v>
      </c>
      <c r="T251" s="7">
        <v>3.2</v>
      </c>
      <c r="U251" s="7">
        <v>2.2999999999999998</v>
      </c>
      <c r="V251" s="7">
        <v>1.4</v>
      </c>
      <c r="W251" s="7">
        <v>0</v>
      </c>
      <c r="X251" s="7">
        <v>0</v>
      </c>
      <c r="Y251" s="7">
        <v>0</v>
      </c>
    </row>
    <row r="252" spans="1:25" ht="12" customHeight="1" x14ac:dyDescent="0.25">
      <c r="A252" s="1" t="s">
        <v>8</v>
      </c>
      <c r="B252" s="1" t="s">
        <v>75</v>
      </c>
      <c r="C252" s="1" t="s">
        <v>227</v>
      </c>
      <c r="D252" s="1">
        <v>11</v>
      </c>
      <c r="E252" s="1" t="s">
        <v>231</v>
      </c>
      <c r="F252" s="1" t="s">
        <v>233</v>
      </c>
      <c r="G252" s="7">
        <v>10.1</v>
      </c>
      <c r="H252" s="7">
        <v>9.3000000000000007</v>
      </c>
      <c r="I252" s="7">
        <v>8.6999999999999993</v>
      </c>
      <c r="J252" s="7">
        <v>8.1</v>
      </c>
      <c r="K252" s="7">
        <v>7.4</v>
      </c>
      <c r="L252" s="7">
        <v>7.7</v>
      </c>
      <c r="M252" s="7">
        <v>9</v>
      </c>
      <c r="N252" s="7">
        <v>8.1999999999999993</v>
      </c>
      <c r="O252" s="7">
        <v>7.2</v>
      </c>
      <c r="P252" s="7">
        <v>6.2</v>
      </c>
      <c r="Q252" s="7">
        <v>5</v>
      </c>
      <c r="R252" s="7">
        <v>4.0999999999999996</v>
      </c>
      <c r="S252" s="7">
        <v>2.8</v>
      </c>
      <c r="T252" s="7">
        <v>0.8</v>
      </c>
      <c r="U252" s="7">
        <v>0</v>
      </c>
      <c r="V252" s="7">
        <v>0</v>
      </c>
      <c r="W252" s="7">
        <v>0</v>
      </c>
      <c r="X252" s="7">
        <v>0</v>
      </c>
      <c r="Y252" s="7">
        <v>0</v>
      </c>
    </row>
    <row r="253" spans="1:25" ht="12" customHeight="1" x14ac:dyDescent="0.25">
      <c r="A253" s="1" t="s">
        <v>8</v>
      </c>
      <c r="B253" s="1" t="s">
        <v>75</v>
      </c>
      <c r="C253" s="1" t="s">
        <v>227</v>
      </c>
      <c r="D253" s="1">
        <v>11</v>
      </c>
      <c r="E253" s="1" t="s">
        <v>232</v>
      </c>
      <c r="F253" s="1" t="s">
        <v>233</v>
      </c>
      <c r="G253" s="7">
        <v>10.1</v>
      </c>
      <c r="H253" s="7">
        <v>9.8000000000000007</v>
      </c>
      <c r="I253" s="7">
        <v>9.5</v>
      </c>
      <c r="J253" s="7">
        <v>9.3000000000000007</v>
      </c>
      <c r="K253" s="7">
        <v>8.9</v>
      </c>
      <c r="L253" s="7">
        <v>9.6</v>
      </c>
      <c r="M253" s="7">
        <v>11.1</v>
      </c>
      <c r="N253" s="7">
        <v>10.9</v>
      </c>
      <c r="O253" s="7">
        <v>9.6</v>
      </c>
      <c r="P253" s="7">
        <v>9.3000000000000007</v>
      </c>
      <c r="Q253" s="7">
        <v>8.6999999999999993</v>
      </c>
      <c r="R253" s="7">
        <v>8.3000000000000007</v>
      </c>
      <c r="S253" s="7">
        <v>7.9</v>
      </c>
      <c r="T253" s="7">
        <v>7.6</v>
      </c>
      <c r="U253" s="7">
        <v>6.8</v>
      </c>
      <c r="V253" s="7">
        <v>5.9</v>
      </c>
      <c r="W253" s="7">
        <v>5</v>
      </c>
      <c r="X253" s="7">
        <v>0.9</v>
      </c>
      <c r="Y253" s="7">
        <v>0</v>
      </c>
    </row>
    <row r="254" spans="1:25" ht="12" customHeight="1" x14ac:dyDescent="0.25">
      <c r="A254" s="1" t="s">
        <v>8</v>
      </c>
      <c r="B254" s="1" t="s">
        <v>76</v>
      </c>
      <c r="C254" s="1" t="s">
        <v>227</v>
      </c>
      <c r="D254" s="1">
        <v>11</v>
      </c>
      <c r="E254" s="1" t="s">
        <v>229</v>
      </c>
      <c r="F254" s="1" t="s">
        <v>233</v>
      </c>
      <c r="G254" s="7">
        <v>0</v>
      </c>
      <c r="H254" s="7">
        <v>0</v>
      </c>
      <c r="I254" s="7">
        <v>0</v>
      </c>
      <c r="J254" s="7">
        <v>0</v>
      </c>
      <c r="K254" s="7">
        <v>0</v>
      </c>
      <c r="L254" s="7">
        <v>0</v>
      </c>
      <c r="M254" s="7">
        <v>0</v>
      </c>
      <c r="N254" s="7">
        <v>0</v>
      </c>
      <c r="O254" s="7">
        <v>0</v>
      </c>
      <c r="P254" s="7">
        <v>0</v>
      </c>
      <c r="Q254" s="7">
        <v>0</v>
      </c>
      <c r="R254" s="7">
        <v>0</v>
      </c>
      <c r="S254" s="7">
        <v>0</v>
      </c>
      <c r="T254" s="7">
        <v>0</v>
      </c>
      <c r="U254" s="7">
        <v>0</v>
      </c>
      <c r="V254" s="7">
        <v>0</v>
      </c>
      <c r="W254" s="7">
        <v>0</v>
      </c>
      <c r="X254" s="7">
        <v>0</v>
      </c>
      <c r="Y254" s="7">
        <v>0</v>
      </c>
    </row>
    <row r="255" spans="1:25" ht="12" customHeight="1" x14ac:dyDescent="0.25">
      <c r="A255" s="1" t="s">
        <v>8</v>
      </c>
      <c r="B255" s="1" t="s">
        <v>76</v>
      </c>
      <c r="C255" s="1" t="s">
        <v>227</v>
      </c>
      <c r="D255" s="1">
        <v>11</v>
      </c>
      <c r="E255" s="1" t="s">
        <v>230</v>
      </c>
      <c r="F255" s="1" t="s">
        <v>233</v>
      </c>
      <c r="G255" s="7">
        <v>0</v>
      </c>
      <c r="H255" s="7">
        <v>0</v>
      </c>
      <c r="I255" s="7">
        <v>0</v>
      </c>
      <c r="J255" s="7">
        <v>0</v>
      </c>
      <c r="K255" s="7">
        <v>0</v>
      </c>
      <c r="L255" s="7">
        <v>0</v>
      </c>
      <c r="M255" s="7">
        <v>0</v>
      </c>
      <c r="N255" s="7">
        <v>0</v>
      </c>
      <c r="O255" s="7">
        <v>0</v>
      </c>
      <c r="P255" s="7">
        <v>0</v>
      </c>
      <c r="Q255" s="7">
        <v>0</v>
      </c>
      <c r="R255" s="7">
        <v>0</v>
      </c>
      <c r="S255" s="7">
        <v>0</v>
      </c>
      <c r="T255" s="7">
        <v>0</v>
      </c>
      <c r="U255" s="7">
        <v>0</v>
      </c>
      <c r="V255" s="7">
        <v>0</v>
      </c>
      <c r="W255" s="7">
        <v>0</v>
      </c>
      <c r="X255" s="7">
        <v>0</v>
      </c>
      <c r="Y255" s="7">
        <v>0</v>
      </c>
    </row>
    <row r="256" spans="1:25" ht="12" customHeight="1" x14ac:dyDescent="0.25">
      <c r="A256" s="1" t="s">
        <v>8</v>
      </c>
      <c r="B256" s="1" t="s">
        <v>76</v>
      </c>
      <c r="C256" s="1" t="s">
        <v>227</v>
      </c>
      <c r="D256" s="1">
        <v>11</v>
      </c>
      <c r="E256" s="1" t="s">
        <v>231</v>
      </c>
      <c r="F256" s="1" t="s">
        <v>233</v>
      </c>
      <c r="G256" s="7">
        <v>0</v>
      </c>
      <c r="H256" s="7">
        <v>0</v>
      </c>
      <c r="I256" s="7">
        <v>0</v>
      </c>
      <c r="J256" s="7">
        <v>0</v>
      </c>
      <c r="K256" s="7">
        <v>0</v>
      </c>
      <c r="L256" s="7">
        <v>0</v>
      </c>
      <c r="M256" s="7">
        <v>0</v>
      </c>
      <c r="N256" s="7">
        <v>0</v>
      </c>
      <c r="O256" s="7">
        <v>0</v>
      </c>
      <c r="P256" s="7">
        <v>0</v>
      </c>
      <c r="Q256" s="7">
        <v>0</v>
      </c>
      <c r="R256" s="7">
        <v>0</v>
      </c>
      <c r="S256" s="7">
        <v>0</v>
      </c>
      <c r="T256" s="7">
        <v>0</v>
      </c>
      <c r="U256" s="7">
        <v>0</v>
      </c>
      <c r="V256" s="7">
        <v>0</v>
      </c>
      <c r="W256" s="7">
        <v>0</v>
      </c>
      <c r="X256" s="7">
        <v>0</v>
      </c>
      <c r="Y256" s="7">
        <v>0</v>
      </c>
    </row>
    <row r="257" spans="1:25" ht="12" customHeight="1" x14ac:dyDescent="0.25">
      <c r="A257" s="1" t="s">
        <v>8</v>
      </c>
      <c r="B257" s="1" t="s">
        <v>76</v>
      </c>
      <c r="C257" s="1" t="s">
        <v>227</v>
      </c>
      <c r="D257" s="1">
        <v>11</v>
      </c>
      <c r="E257" s="1" t="s">
        <v>232</v>
      </c>
      <c r="F257" s="1" t="s">
        <v>233</v>
      </c>
      <c r="G257" s="7">
        <v>0</v>
      </c>
      <c r="H257" s="7">
        <v>0</v>
      </c>
      <c r="I257" s="7">
        <v>0</v>
      </c>
      <c r="J257" s="7">
        <v>0</v>
      </c>
      <c r="K257" s="7">
        <v>0</v>
      </c>
      <c r="L257" s="7">
        <v>0</v>
      </c>
      <c r="M257" s="7">
        <v>0</v>
      </c>
      <c r="N257" s="7">
        <v>0</v>
      </c>
      <c r="O257" s="7">
        <v>0</v>
      </c>
      <c r="P257" s="7">
        <v>0</v>
      </c>
      <c r="Q257" s="7">
        <v>0</v>
      </c>
      <c r="R257" s="7">
        <v>0</v>
      </c>
      <c r="S257" s="7">
        <v>0</v>
      </c>
      <c r="T257" s="7">
        <v>0</v>
      </c>
      <c r="U257" s="7">
        <v>0</v>
      </c>
      <c r="V257" s="7">
        <v>0</v>
      </c>
      <c r="W257" s="7">
        <v>0</v>
      </c>
      <c r="X257" s="7">
        <v>0</v>
      </c>
      <c r="Y257" s="7">
        <v>0</v>
      </c>
    </row>
    <row r="258" spans="1:25" ht="12" customHeight="1" x14ac:dyDescent="0.25">
      <c r="A258" s="1" t="s">
        <v>8</v>
      </c>
      <c r="B258" s="1" t="s">
        <v>77</v>
      </c>
      <c r="C258" s="1" t="s">
        <v>228</v>
      </c>
      <c r="D258" s="1">
        <v>33</v>
      </c>
      <c r="E258" s="1" t="s">
        <v>229</v>
      </c>
      <c r="F258" s="1" t="s">
        <v>233</v>
      </c>
      <c r="G258" s="7">
        <v>24.3</v>
      </c>
      <c r="H258" s="7">
        <v>24.1</v>
      </c>
      <c r="I258" s="7">
        <v>23.8</v>
      </c>
      <c r="J258" s="7">
        <v>9.6999999999999993</v>
      </c>
      <c r="K258" s="7">
        <v>9.4</v>
      </c>
      <c r="L258" s="7">
        <v>10.199999999999999</v>
      </c>
      <c r="M258" s="7">
        <v>30.4</v>
      </c>
      <c r="N258" s="7">
        <v>29.8</v>
      </c>
      <c r="O258" s="7">
        <v>29.1</v>
      </c>
      <c r="P258" s="7">
        <v>28.4</v>
      </c>
      <c r="Q258" s="7">
        <v>27.4</v>
      </c>
      <c r="R258" s="7">
        <v>26.8</v>
      </c>
      <c r="S258" s="7">
        <v>26.3</v>
      </c>
      <c r="T258" s="7">
        <v>25.9</v>
      </c>
      <c r="U258" s="7">
        <v>25.5</v>
      </c>
      <c r="V258" s="7">
        <v>25.1</v>
      </c>
      <c r="W258" s="7">
        <v>24.8</v>
      </c>
      <c r="X258" s="7">
        <v>20.8</v>
      </c>
      <c r="Y258" s="7">
        <v>16</v>
      </c>
    </row>
    <row r="259" spans="1:25" ht="12" customHeight="1" x14ac:dyDescent="0.25">
      <c r="A259" s="1" t="s">
        <v>8</v>
      </c>
      <c r="B259" s="1" t="s">
        <v>77</v>
      </c>
      <c r="C259" s="1" t="s">
        <v>228</v>
      </c>
      <c r="D259" s="1">
        <v>33</v>
      </c>
      <c r="E259" s="1" t="s">
        <v>230</v>
      </c>
      <c r="F259" s="1" t="s">
        <v>233</v>
      </c>
      <c r="G259" s="7">
        <v>24.3</v>
      </c>
      <c r="H259" s="7">
        <v>23.8</v>
      </c>
      <c r="I259" s="7">
        <v>23.2</v>
      </c>
      <c r="J259" s="7">
        <v>22.8</v>
      </c>
      <c r="K259" s="7">
        <v>22.2</v>
      </c>
      <c r="L259" s="7">
        <v>22.7</v>
      </c>
      <c r="M259" s="7">
        <v>42.5</v>
      </c>
      <c r="N259" s="7">
        <v>41.3</v>
      </c>
      <c r="O259" s="7">
        <v>39.9</v>
      </c>
      <c r="P259" s="7">
        <v>55.4</v>
      </c>
      <c r="Q259" s="7">
        <v>53.7</v>
      </c>
      <c r="R259" s="7">
        <v>52</v>
      </c>
      <c r="S259" s="7">
        <v>50.4</v>
      </c>
      <c r="T259" s="7">
        <v>48.6</v>
      </c>
      <c r="U259" s="7">
        <v>47.2</v>
      </c>
      <c r="V259" s="7">
        <v>45.7</v>
      </c>
      <c r="W259" s="7">
        <v>44.2</v>
      </c>
      <c r="X259" s="7">
        <v>26.5</v>
      </c>
      <c r="Y259" s="7">
        <v>21.7</v>
      </c>
    </row>
    <row r="260" spans="1:25" ht="12" customHeight="1" x14ac:dyDescent="0.25">
      <c r="A260" s="1" t="s">
        <v>8</v>
      </c>
      <c r="B260" s="1" t="s">
        <v>77</v>
      </c>
      <c r="C260" s="1" t="s">
        <v>228</v>
      </c>
      <c r="D260" s="1">
        <v>33</v>
      </c>
      <c r="E260" s="1" t="s">
        <v>231</v>
      </c>
      <c r="F260" s="1" t="s">
        <v>233</v>
      </c>
      <c r="G260" s="7">
        <v>24.3</v>
      </c>
      <c r="H260" s="7">
        <v>23.5</v>
      </c>
      <c r="I260" s="7">
        <v>22.8</v>
      </c>
      <c r="J260" s="7">
        <v>22.2</v>
      </c>
      <c r="K260" s="7">
        <v>21.3</v>
      </c>
      <c r="L260" s="7">
        <v>21.5</v>
      </c>
      <c r="M260" s="7">
        <v>41</v>
      </c>
      <c r="N260" s="7">
        <v>39.5</v>
      </c>
      <c r="O260" s="7">
        <v>37.9</v>
      </c>
      <c r="P260" s="7">
        <v>53.1</v>
      </c>
      <c r="Q260" s="7">
        <v>51.1</v>
      </c>
      <c r="R260" s="7">
        <v>49.5</v>
      </c>
      <c r="S260" s="7">
        <v>47</v>
      </c>
      <c r="T260" s="7">
        <v>41.4</v>
      </c>
      <c r="U260" s="7">
        <v>38.9</v>
      </c>
      <c r="V260" s="7">
        <v>36.1</v>
      </c>
      <c r="W260" s="7">
        <v>32.700000000000003</v>
      </c>
      <c r="X260" s="7">
        <v>23.7</v>
      </c>
      <c r="Y260" s="7">
        <v>20</v>
      </c>
    </row>
    <row r="261" spans="1:25" ht="12" customHeight="1" x14ac:dyDescent="0.25">
      <c r="A261" s="1" t="s">
        <v>8</v>
      </c>
      <c r="B261" s="1" t="s">
        <v>77</v>
      </c>
      <c r="C261" s="1" t="s">
        <v>228</v>
      </c>
      <c r="D261" s="1">
        <v>33</v>
      </c>
      <c r="E261" s="1" t="s">
        <v>232</v>
      </c>
      <c r="F261" s="1" t="s">
        <v>233</v>
      </c>
      <c r="G261" s="7">
        <v>24.3</v>
      </c>
      <c r="H261" s="7">
        <v>24</v>
      </c>
      <c r="I261" s="7">
        <v>23.7</v>
      </c>
      <c r="J261" s="7">
        <v>23.4</v>
      </c>
      <c r="K261" s="7">
        <v>23</v>
      </c>
      <c r="L261" s="7">
        <v>23.5</v>
      </c>
      <c r="M261" s="7">
        <v>38.299999999999997</v>
      </c>
      <c r="N261" s="7">
        <v>37.5</v>
      </c>
      <c r="O261" s="7">
        <v>36.799999999999997</v>
      </c>
      <c r="P261" s="7">
        <v>52.9</v>
      </c>
      <c r="Q261" s="7">
        <v>51.6</v>
      </c>
      <c r="R261" s="7">
        <v>50.8</v>
      </c>
      <c r="S261" s="7">
        <v>49.9</v>
      </c>
      <c r="T261" s="7">
        <v>49.2</v>
      </c>
      <c r="U261" s="7">
        <v>48.1</v>
      </c>
      <c r="V261" s="7">
        <v>46.8</v>
      </c>
      <c r="W261" s="7">
        <v>44.7</v>
      </c>
      <c r="X261" s="7">
        <v>34.6</v>
      </c>
      <c r="Y261" s="7">
        <v>30.4</v>
      </c>
    </row>
    <row r="262" spans="1:25" ht="12" customHeight="1" x14ac:dyDescent="0.25">
      <c r="A262" s="1" t="s">
        <v>8</v>
      </c>
      <c r="B262" s="1" t="s">
        <v>78</v>
      </c>
      <c r="C262" s="1" t="s">
        <v>227</v>
      </c>
      <c r="D262" s="1">
        <v>11</v>
      </c>
      <c r="E262" s="1" t="s">
        <v>229</v>
      </c>
      <c r="F262" s="1" t="s">
        <v>233</v>
      </c>
      <c r="G262" s="7">
        <v>14.8</v>
      </c>
      <c r="H262" s="7">
        <v>14.7</v>
      </c>
      <c r="I262" s="7">
        <v>14.6</v>
      </c>
      <c r="J262" s="7">
        <v>9.6999999999999993</v>
      </c>
      <c r="K262" s="7">
        <v>9.4</v>
      </c>
      <c r="L262" s="7">
        <v>10.199999999999999</v>
      </c>
      <c r="M262" s="7">
        <v>13.6</v>
      </c>
      <c r="N262" s="7">
        <v>13.3</v>
      </c>
      <c r="O262" s="7">
        <v>13</v>
      </c>
      <c r="P262" s="7">
        <v>12.5</v>
      </c>
      <c r="Q262" s="7">
        <v>12</v>
      </c>
      <c r="R262" s="7">
        <v>11.6</v>
      </c>
      <c r="S262" s="7">
        <v>11.3</v>
      </c>
      <c r="T262" s="7">
        <v>11.1</v>
      </c>
      <c r="U262" s="7">
        <v>10.8</v>
      </c>
      <c r="V262" s="7">
        <v>10.6</v>
      </c>
      <c r="W262" s="7">
        <v>10.3</v>
      </c>
      <c r="X262" s="7">
        <v>8.8000000000000007</v>
      </c>
      <c r="Y262" s="7">
        <v>5.8</v>
      </c>
    </row>
    <row r="263" spans="1:25" ht="12" customHeight="1" x14ac:dyDescent="0.25">
      <c r="A263" s="1" t="s">
        <v>8</v>
      </c>
      <c r="B263" s="1" t="s">
        <v>78</v>
      </c>
      <c r="C263" s="1" t="s">
        <v>227</v>
      </c>
      <c r="D263" s="1">
        <v>11</v>
      </c>
      <c r="E263" s="1" t="s">
        <v>230</v>
      </c>
      <c r="F263" s="1" t="s">
        <v>233</v>
      </c>
      <c r="G263" s="7">
        <v>14.8</v>
      </c>
      <c r="H263" s="7">
        <v>14.6</v>
      </c>
      <c r="I263" s="7">
        <v>14.4</v>
      </c>
      <c r="J263" s="7">
        <v>14.2</v>
      </c>
      <c r="K263" s="7">
        <v>13.9</v>
      </c>
      <c r="L263" s="7">
        <v>13.6</v>
      </c>
      <c r="M263" s="7">
        <v>12.7</v>
      </c>
      <c r="N263" s="7">
        <v>12</v>
      </c>
      <c r="O263" s="7">
        <v>11.2</v>
      </c>
      <c r="P263" s="7">
        <v>10.3</v>
      </c>
      <c r="Q263" s="7">
        <v>9.3000000000000007</v>
      </c>
      <c r="R263" s="7">
        <v>8.1999999999999993</v>
      </c>
      <c r="S263" s="7">
        <v>7.2</v>
      </c>
      <c r="T263" s="7">
        <v>6</v>
      </c>
      <c r="U263" s="7">
        <v>5.0999999999999996</v>
      </c>
      <c r="V263" s="7">
        <v>4.2</v>
      </c>
      <c r="W263" s="7">
        <v>3.3</v>
      </c>
      <c r="X263" s="7">
        <v>0</v>
      </c>
      <c r="Y263" s="7">
        <v>0</v>
      </c>
    </row>
    <row r="264" spans="1:25" ht="12" customHeight="1" x14ac:dyDescent="0.25">
      <c r="A264" s="1" t="s">
        <v>8</v>
      </c>
      <c r="B264" s="1" t="s">
        <v>78</v>
      </c>
      <c r="C264" s="1" t="s">
        <v>227</v>
      </c>
      <c r="D264" s="1">
        <v>11</v>
      </c>
      <c r="E264" s="1" t="s">
        <v>231</v>
      </c>
      <c r="F264" s="1" t="s">
        <v>233</v>
      </c>
      <c r="G264" s="7">
        <v>14.8</v>
      </c>
      <c r="H264" s="7">
        <v>14.5</v>
      </c>
      <c r="I264" s="7">
        <v>14.2</v>
      </c>
      <c r="J264" s="7">
        <v>13.9</v>
      </c>
      <c r="K264" s="7">
        <v>13.5</v>
      </c>
      <c r="L264" s="7">
        <v>13</v>
      </c>
      <c r="M264" s="7">
        <v>12</v>
      </c>
      <c r="N264" s="7">
        <v>11.1</v>
      </c>
      <c r="O264" s="7">
        <v>10.199999999999999</v>
      </c>
      <c r="P264" s="7">
        <v>9.1</v>
      </c>
      <c r="Q264" s="7">
        <v>7.8</v>
      </c>
      <c r="R264" s="7">
        <v>6.8</v>
      </c>
      <c r="S264" s="7">
        <v>5.7</v>
      </c>
      <c r="T264" s="7">
        <v>2.7</v>
      </c>
      <c r="U264" s="7">
        <v>1.4</v>
      </c>
      <c r="V264" s="7">
        <v>0</v>
      </c>
      <c r="W264" s="7">
        <v>0</v>
      </c>
      <c r="X264" s="7">
        <v>0</v>
      </c>
      <c r="Y264" s="7">
        <v>0</v>
      </c>
    </row>
    <row r="265" spans="1:25" ht="12" customHeight="1" x14ac:dyDescent="0.25">
      <c r="A265" s="1" t="s">
        <v>8</v>
      </c>
      <c r="B265" s="1" t="s">
        <v>78</v>
      </c>
      <c r="C265" s="1" t="s">
        <v>227</v>
      </c>
      <c r="D265" s="1">
        <v>11</v>
      </c>
      <c r="E265" s="1" t="s">
        <v>232</v>
      </c>
      <c r="F265" s="1" t="s">
        <v>233</v>
      </c>
      <c r="G265" s="7">
        <v>14.8</v>
      </c>
      <c r="H265" s="7">
        <v>14.7</v>
      </c>
      <c r="I265" s="7">
        <v>14.6</v>
      </c>
      <c r="J265" s="7">
        <v>14.4</v>
      </c>
      <c r="K265" s="7">
        <v>14.2</v>
      </c>
      <c r="L265" s="7">
        <v>14</v>
      </c>
      <c r="M265" s="7">
        <v>13.3</v>
      </c>
      <c r="N265" s="7">
        <v>12.9</v>
      </c>
      <c r="O265" s="7">
        <v>12.5</v>
      </c>
      <c r="P265" s="7">
        <v>11.9</v>
      </c>
      <c r="Q265" s="7">
        <v>11.2</v>
      </c>
      <c r="R265" s="7">
        <v>10.6</v>
      </c>
      <c r="S265" s="7">
        <v>10</v>
      </c>
      <c r="T265" s="7">
        <v>9.4</v>
      </c>
      <c r="U265" s="7">
        <v>8.9</v>
      </c>
      <c r="V265" s="7">
        <v>8.1</v>
      </c>
      <c r="W265" s="7">
        <v>6.6</v>
      </c>
      <c r="X265" s="7">
        <v>1.3</v>
      </c>
      <c r="Y265" s="7">
        <v>0</v>
      </c>
    </row>
    <row r="266" spans="1:25" ht="12" customHeight="1" x14ac:dyDescent="0.25">
      <c r="A266" s="1" t="s">
        <v>8</v>
      </c>
      <c r="B266" s="1" t="s">
        <v>79</v>
      </c>
      <c r="C266" s="1" t="s">
        <v>227</v>
      </c>
      <c r="D266" s="1">
        <v>11</v>
      </c>
      <c r="E266" s="1" t="s">
        <v>229</v>
      </c>
      <c r="F266" s="1" t="s">
        <v>233</v>
      </c>
      <c r="G266" s="7">
        <v>6.2</v>
      </c>
      <c r="H266" s="7">
        <v>6.2</v>
      </c>
      <c r="I266" s="7">
        <v>6.1</v>
      </c>
      <c r="J266" s="7">
        <v>6.1</v>
      </c>
      <c r="K266" s="7">
        <v>6</v>
      </c>
      <c r="L266" s="7">
        <v>6</v>
      </c>
      <c r="M266" s="7">
        <v>5.8</v>
      </c>
      <c r="N266" s="7">
        <v>5.6</v>
      </c>
      <c r="O266" s="7">
        <v>5.3</v>
      </c>
      <c r="P266" s="7">
        <v>5</v>
      </c>
      <c r="Q266" s="7">
        <v>4.5999999999999996</v>
      </c>
      <c r="R266" s="7">
        <v>4.4000000000000004</v>
      </c>
      <c r="S266" s="7">
        <v>4.2</v>
      </c>
      <c r="T266" s="7">
        <v>4.0999999999999996</v>
      </c>
      <c r="U266" s="7">
        <v>3.9</v>
      </c>
      <c r="V266" s="7">
        <v>3.8</v>
      </c>
      <c r="W266" s="7">
        <v>3.7</v>
      </c>
      <c r="X266" s="7">
        <v>2.8</v>
      </c>
      <c r="Y266" s="7">
        <v>1.1000000000000001</v>
      </c>
    </row>
    <row r="267" spans="1:25" ht="12" customHeight="1" x14ac:dyDescent="0.25">
      <c r="A267" s="1" t="s">
        <v>8</v>
      </c>
      <c r="B267" s="1" t="s">
        <v>79</v>
      </c>
      <c r="C267" s="1" t="s">
        <v>227</v>
      </c>
      <c r="D267" s="1">
        <v>11</v>
      </c>
      <c r="E267" s="1" t="s">
        <v>230</v>
      </c>
      <c r="F267" s="1" t="s">
        <v>233</v>
      </c>
      <c r="G267" s="7">
        <v>6.2</v>
      </c>
      <c r="H267" s="7">
        <v>6.1</v>
      </c>
      <c r="I267" s="7">
        <v>6</v>
      </c>
      <c r="J267" s="7">
        <v>5.9</v>
      </c>
      <c r="K267" s="7">
        <v>5.8</v>
      </c>
      <c r="L267" s="7">
        <v>5.6</v>
      </c>
      <c r="M267" s="7">
        <v>5.0999999999999996</v>
      </c>
      <c r="N267" s="7">
        <v>4.5999999999999996</v>
      </c>
      <c r="O267" s="7">
        <v>4</v>
      </c>
      <c r="P267" s="7">
        <v>3.3</v>
      </c>
      <c r="Q267" s="7">
        <v>2.5</v>
      </c>
      <c r="R267" s="7">
        <v>1.7</v>
      </c>
      <c r="S267" s="7">
        <v>1</v>
      </c>
      <c r="T267" s="7">
        <v>0</v>
      </c>
      <c r="U267" s="7">
        <v>0</v>
      </c>
      <c r="V267" s="7">
        <v>0</v>
      </c>
      <c r="W267" s="7">
        <v>0</v>
      </c>
      <c r="X267" s="7">
        <v>0</v>
      </c>
      <c r="Y267" s="7">
        <v>0</v>
      </c>
    </row>
    <row r="268" spans="1:25" ht="12" customHeight="1" x14ac:dyDescent="0.25">
      <c r="A268" s="1" t="s">
        <v>8</v>
      </c>
      <c r="B268" s="1" t="s">
        <v>79</v>
      </c>
      <c r="C268" s="1" t="s">
        <v>227</v>
      </c>
      <c r="D268" s="1">
        <v>11</v>
      </c>
      <c r="E268" s="1" t="s">
        <v>231</v>
      </c>
      <c r="F268" s="1" t="s">
        <v>233</v>
      </c>
      <c r="G268" s="7">
        <v>6.2</v>
      </c>
      <c r="H268" s="7">
        <v>6.1</v>
      </c>
      <c r="I268" s="7">
        <v>6</v>
      </c>
      <c r="J268" s="7">
        <v>5.9</v>
      </c>
      <c r="K268" s="7">
        <v>5.7</v>
      </c>
      <c r="L268" s="7">
        <v>5.5</v>
      </c>
      <c r="M268" s="7">
        <v>5</v>
      </c>
      <c r="N268" s="7">
        <v>4.4000000000000004</v>
      </c>
      <c r="O268" s="7">
        <v>3.8</v>
      </c>
      <c r="P268" s="7">
        <v>3.1</v>
      </c>
      <c r="Q268" s="7">
        <v>2.2999999999999998</v>
      </c>
      <c r="R268" s="7">
        <v>1.7</v>
      </c>
      <c r="S268" s="7">
        <v>0.9</v>
      </c>
      <c r="T268" s="7">
        <v>0</v>
      </c>
      <c r="U268" s="7">
        <v>0</v>
      </c>
      <c r="V268" s="7">
        <v>0</v>
      </c>
      <c r="W268" s="7">
        <v>0</v>
      </c>
      <c r="X268" s="7">
        <v>0</v>
      </c>
      <c r="Y268" s="7">
        <v>0</v>
      </c>
    </row>
    <row r="269" spans="1:25" ht="12" customHeight="1" x14ac:dyDescent="0.25">
      <c r="A269" s="1" t="s">
        <v>8</v>
      </c>
      <c r="B269" s="1" t="s">
        <v>79</v>
      </c>
      <c r="C269" s="1" t="s">
        <v>227</v>
      </c>
      <c r="D269" s="1">
        <v>11</v>
      </c>
      <c r="E269" s="1" t="s">
        <v>232</v>
      </c>
      <c r="F269" s="1" t="s">
        <v>233</v>
      </c>
      <c r="G269" s="7">
        <v>6.2</v>
      </c>
      <c r="H269" s="7">
        <v>6.2</v>
      </c>
      <c r="I269" s="7">
        <v>6.1</v>
      </c>
      <c r="J269" s="7">
        <v>6</v>
      </c>
      <c r="K269" s="7">
        <v>6</v>
      </c>
      <c r="L269" s="7">
        <v>5.8</v>
      </c>
      <c r="M269" s="7">
        <v>5.6</v>
      </c>
      <c r="N269" s="7">
        <v>5.3</v>
      </c>
      <c r="O269" s="7">
        <v>5.0999999999999996</v>
      </c>
      <c r="P269" s="7">
        <v>4.8</v>
      </c>
      <c r="Q269" s="7">
        <v>4.3</v>
      </c>
      <c r="R269" s="7">
        <v>4</v>
      </c>
      <c r="S269" s="7">
        <v>3.7</v>
      </c>
      <c r="T269" s="7">
        <v>3.5</v>
      </c>
      <c r="U269" s="7">
        <v>3</v>
      </c>
      <c r="V269" s="7">
        <v>2.5</v>
      </c>
      <c r="W269" s="7">
        <v>2</v>
      </c>
      <c r="X269" s="7">
        <v>0</v>
      </c>
      <c r="Y269" s="7">
        <v>0</v>
      </c>
    </row>
    <row r="270" spans="1:25" ht="12" customHeight="1" x14ac:dyDescent="0.25">
      <c r="A270" s="1" t="s">
        <v>8</v>
      </c>
      <c r="B270" s="1" t="s">
        <v>80</v>
      </c>
      <c r="C270" s="1" t="s">
        <v>228</v>
      </c>
      <c r="D270" s="1">
        <v>11</v>
      </c>
      <c r="E270" s="1" t="s">
        <v>229</v>
      </c>
      <c r="F270" s="1" t="s">
        <v>233</v>
      </c>
      <c r="G270" s="7">
        <v>27.9</v>
      </c>
      <c r="H270" s="7">
        <v>26</v>
      </c>
      <c r="I270" s="7">
        <v>25.9</v>
      </c>
      <c r="J270" s="7">
        <v>25.9</v>
      </c>
      <c r="K270" s="7">
        <v>25.8</v>
      </c>
      <c r="L270" s="7">
        <v>25.7</v>
      </c>
      <c r="M270" s="7">
        <v>25.2</v>
      </c>
      <c r="N270" s="7">
        <v>25.1</v>
      </c>
      <c r="O270" s="7">
        <v>25</v>
      </c>
      <c r="P270" s="7">
        <v>24.8</v>
      </c>
      <c r="Q270" s="7">
        <v>24.7</v>
      </c>
      <c r="R270" s="7">
        <v>24.6</v>
      </c>
      <c r="S270" s="7">
        <v>24.5</v>
      </c>
      <c r="T270" s="7">
        <v>24.4</v>
      </c>
      <c r="U270" s="7">
        <v>24.4</v>
      </c>
      <c r="V270" s="7">
        <v>24.3</v>
      </c>
      <c r="W270" s="7">
        <v>24.2</v>
      </c>
      <c r="X270" s="7">
        <v>22.7</v>
      </c>
      <c r="Y270" s="7">
        <v>22.2</v>
      </c>
    </row>
    <row r="271" spans="1:25" ht="12" customHeight="1" x14ac:dyDescent="0.25">
      <c r="A271" s="1" t="s">
        <v>8</v>
      </c>
      <c r="B271" s="1" t="s">
        <v>80</v>
      </c>
      <c r="C271" s="1" t="s">
        <v>228</v>
      </c>
      <c r="D271" s="1">
        <v>11</v>
      </c>
      <c r="E271" s="1" t="s">
        <v>230</v>
      </c>
      <c r="F271" s="1" t="s">
        <v>233</v>
      </c>
      <c r="G271" s="7">
        <v>27.9</v>
      </c>
      <c r="H271" s="7">
        <v>26</v>
      </c>
      <c r="I271" s="7">
        <v>25.8</v>
      </c>
      <c r="J271" s="7">
        <v>25.7</v>
      </c>
      <c r="K271" s="7">
        <v>25.5</v>
      </c>
      <c r="L271" s="7">
        <v>25.3</v>
      </c>
      <c r="M271" s="7">
        <v>19.5</v>
      </c>
      <c r="N271" s="7">
        <v>19.2</v>
      </c>
      <c r="O271" s="7">
        <v>18.899999999999999</v>
      </c>
      <c r="P271" s="7">
        <v>18.600000000000001</v>
      </c>
      <c r="Q271" s="7">
        <v>18.2</v>
      </c>
      <c r="R271" s="7">
        <v>17.899999999999999</v>
      </c>
      <c r="S271" s="7">
        <v>17.600000000000001</v>
      </c>
      <c r="T271" s="7">
        <v>17.100000000000001</v>
      </c>
      <c r="U271" s="7">
        <v>16</v>
      </c>
      <c r="V271" s="7">
        <v>14.6</v>
      </c>
      <c r="W271" s="7">
        <v>14.3</v>
      </c>
      <c r="X271" s="7">
        <v>12.2</v>
      </c>
      <c r="Y271" s="7">
        <v>11</v>
      </c>
    </row>
    <row r="272" spans="1:25" ht="12" customHeight="1" x14ac:dyDescent="0.25">
      <c r="A272" s="1" t="s">
        <v>8</v>
      </c>
      <c r="B272" s="1" t="s">
        <v>80</v>
      </c>
      <c r="C272" s="1" t="s">
        <v>228</v>
      </c>
      <c r="D272" s="1">
        <v>11</v>
      </c>
      <c r="E272" s="1" t="s">
        <v>231</v>
      </c>
      <c r="F272" s="1" t="s">
        <v>233</v>
      </c>
      <c r="G272" s="7">
        <v>27.9</v>
      </c>
      <c r="H272" s="7">
        <v>25.9</v>
      </c>
      <c r="I272" s="7">
        <v>25.6</v>
      </c>
      <c r="J272" s="7">
        <v>25.4</v>
      </c>
      <c r="K272" s="7">
        <v>25.2</v>
      </c>
      <c r="L272" s="7">
        <v>24.9</v>
      </c>
      <c r="M272" s="7">
        <v>24.3</v>
      </c>
      <c r="N272" s="7">
        <v>24</v>
      </c>
      <c r="O272" s="7">
        <v>23.6</v>
      </c>
      <c r="P272" s="7">
        <v>23.2</v>
      </c>
      <c r="Q272" s="7">
        <v>22.8</v>
      </c>
      <c r="R272" s="7">
        <v>22.6</v>
      </c>
      <c r="S272" s="7">
        <v>21.2</v>
      </c>
      <c r="T272" s="7">
        <v>19.3</v>
      </c>
      <c r="U272" s="7">
        <v>17.899999999999999</v>
      </c>
      <c r="V272" s="7">
        <v>17.600000000000001</v>
      </c>
      <c r="W272" s="7">
        <v>17.399999999999999</v>
      </c>
      <c r="X272" s="7">
        <v>15.8</v>
      </c>
      <c r="Y272" s="7">
        <v>14.7</v>
      </c>
    </row>
    <row r="273" spans="1:25" ht="12" customHeight="1" x14ac:dyDescent="0.25">
      <c r="A273" s="1" t="s">
        <v>8</v>
      </c>
      <c r="B273" s="1" t="s">
        <v>80</v>
      </c>
      <c r="C273" s="1" t="s">
        <v>228</v>
      </c>
      <c r="D273" s="1">
        <v>11</v>
      </c>
      <c r="E273" s="1" t="s">
        <v>232</v>
      </c>
      <c r="F273" s="1" t="s">
        <v>233</v>
      </c>
      <c r="G273" s="7">
        <v>27.9</v>
      </c>
      <c r="H273" s="7">
        <v>26</v>
      </c>
      <c r="I273" s="7">
        <v>25.9</v>
      </c>
      <c r="J273" s="7">
        <v>25.8</v>
      </c>
      <c r="K273" s="7">
        <v>25.7</v>
      </c>
      <c r="L273" s="7">
        <v>25.6</v>
      </c>
      <c r="M273" s="7">
        <v>25.1</v>
      </c>
      <c r="N273" s="7">
        <v>24.9</v>
      </c>
      <c r="O273" s="7">
        <v>24.8</v>
      </c>
      <c r="P273" s="7">
        <v>24.6</v>
      </c>
      <c r="Q273" s="7">
        <v>24.4</v>
      </c>
      <c r="R273" s="7">
        <v>24.3</v>
      </c>
      <c r="S273" s="7">
        <v>24.2</v>
      </c>
      <c r="T273" s="7">
        <v>24.1</v>
      </c>
      <c r="U273" s="7">
        <v>23.6</v>
      </c>
      <c r="V273" s="7">
        <v>22.6</v>
      </c>
      <c r="W273" s="7">
        <v>21.7</v>
      </c>
      <c r="X273" s="7">
        <v>20.2</v>
      </c>
      <c r="Y273" s="7">
        <v>19.3</v>
      </c>
    </row>
    <row r="274" spans="1:25" ht="12" customHeight="1" x14ac:dyDescent="0.25">
      <c r="A274" s="1" t="s">
        <v>9</v>
      </c>
      <c r="B274" s="1" t="s">
        <v>81</v>
      </c>
      <c r="C274" s="1" t="s">
        <v>228</v>
      </c>
      <c r="D274" s="1">
        <v>66</v>
      </c>
      <c r="E274" s="1" t="s">
        <v>229</v>
      </c>
      <c r="F274" s="1" t="s">
        <v>233</v>
      </c>
      <c r="G274" s="7">
        <v>41.7</v>
      </c>
      <c r="H274" s="7">
        <v>40.5</v>
      </c>
      <c r="I274" s="7">
        <v>39.1</v>
      </c>
      <c r="J274" s="7">
        <v>38</v>
      </c>
      <c r="K274" s="7">
        <v>36.5</v>
      </c>
      <c r="L274" s="7">
        <v>34.1</v>
      </c>
      <c r="M274" s="7">
        <v>36.200000000000003</v>
      </c>
      <c r="N274" s="7">
        <v>31.1</v>
      </c>
      <c r="O274" s="7">
        <v>24.6</v>
      </c>
      <c r="P274" s="7">
        <v>17.5</v>
      </c>
      <c r="Q274" s="7">
        <v>8.1999999999999993</v>
      </c>
      <c r="R274" s="7">
        <v>1.4</v>
      </c>
      <c r="S274" s="7">
        <v>0</v>
      </c>
      <c r="T274" s="7">
        <v>0</v>
      </c>
      <c r="U274" s="7">
        <v>0</v>
      </c>
      <c r="V274" s="7">
        <v>0</v>
      </c>
      <c r="W274" s="7">
        <v>0</v>
      </c>
      <c r="X274" s="7">
        <v>0</v>
      </c>
      <c r="Y274" s="7">
        <v>0</v>
      </c>
    </row>
    <row r="275" spans="1:25" ht="12" customHeight="1" x14ac:dyDescent="0.25">
      <c r="A275" s="1" t="s">
        <v>9</v>
      </c>
      <c r="B275" s="1" t="s">
        <v>81</v>
      </c>
      <c r="C275" s="1" t="s">
        <v>228</v>
      </c>
      <c r="D275" s="1">
        <v>66</v>
      </c>
      <c r="E275" s="1" t="s">
        <v>230</v>
      </c>
      <c r="F275" s="1" t="s">
        <v>233</v>
      </c>
      <c r="G275" s="7">
        <v>41.7</v>
      </c>
      <c r="H275" s="7">
        <v>39.4</v>
      </c>
      <c r="I275" s="7">
        <v>36.200000000000003</v>
      </c>
      <c r="J275" s="7">
        <v>33.1</v>
      </c>
      <c r="K275" s="7">
        <v>27.6</v>
      </c>
      <c r="L275" s="7">
        <v>21</v>
      </c>
      <c r="M275" s="7">
        <v>21.9</v>
      </c>
      <c r="N275" s="7">
        <v>10.6</v>
      </c>
      <c r="O275" s="7">
        <v>0</v>
      </c>
      <c r="P275" s="7">
        <v>0</v>
      </c>
      <c r="Q275" s="7">
        <v>0</v>
      </c>
      <c r="R275" s="7">
        <v>0</v>
      </c>
      <c r="S275" s="7">
        <v>0</v>
      </c>
      <c r="T275" s="7">
        <v>0</v>
      </c>
      <c r="U275" s="7">
        <v>0</v>
      </c>
      <c r="V275" s="7">
        <v>0</v>
      </c>
      <c r="W275" s="7">
        <v>0</v>
      </c>
      <c r="X275" s="7">
        <v>0</v>
      </c>
      <c r="Y275" s="7">
        <v>0</v>
      </c>
    </row>
    <row r="276" spans="1:25" ht="12" customHeight="1" x14ac:dyDescent="0.25">
      <c r="A276" s="1" t="s">
        <v>9</v>
      </c>
      <c r="B276" s="1" t="s">
        <v>81</v>
      </c>
      <c r="C276" s="1" t="s">
        <v>228</v>
      </c>
      <c r="D276" s="1">
        <v>66</v>
      </c>
      <c r="E276" s="1" t="s">
        <v>231</v>
      </c>
      <c r="F276" s="1" t="s">
        <v>233</v>
      </c>
      <c r="G276" s="7">
        <v>41.7</v>
      </c>
      <c r="H276" s="7">
        <v>38.799999999999997</v>
      </c>
      <c r="I276" s="7">
        <v>34.5</v>
      </c>
      <c r="J276" s="7">
        <v>32</v>
      </c>
      <c r="K276" s="7">
        <v>24.7</v>
      </c>
      <c r="L276" s="7">
        <v>15.9</v>
      </c>
      <c r="M276" s="7">
        <v>17.8</v>
      </c>
      <c r="N276" s="7">
        <v>6.7</v>
      </c>
      <c r="O276" s="7">
        <v>0</v>
      </c>
      <c r="P276" s="7">
        <v>0</v>
      </c>
      <c r="Q276" s="7">
        <v>0</v>
      </c>
      <c r="R276" s="7">
        <v>0</v>
      </c>
      <c r="S276" s="7">
        <v>0</v>
      </c>
      <c r="T276" s="7">
        <v>0</v>
      </c>
      <c r="U276" s="7">
        <v>0</v>
      </c>
      <c r="V276" s="7">
        <v>0</v>
      </c>
      <c r="W276" s="7">
        <v>0</v>
      </c>
      <c r="X276" s="7">
        <v>0</v>
      </c>
      <c r="Y276" s="7">
        <v>0</v>
      </c>
    </row>
    <row r="277" spans="1:25" ht="12" customHeight="1" x14ac:dyDescent="0.25">
      <c r="A277" s="1" t="s">
        <v>9</v>
      </c>
      <c r="B277" s="1" t="s">
        <v>81</v>
      </c>
      <c r="C277" s="1" t="s">
        <v>228</v>
      </c>
      <c r="D277" s="1">
        <v>66</v>
      </c>
      <c r="E277" s="1" t="s">
        <v>232</v>
      </c>
      <c r="F277" s="1" t="s">
        <v>233</v>
      </c>
      <c r="G277" s="7">
        <v>41.7</v>
      </c>
      <c r="H277" s="7">
        <v>40.200000000000003</v>
      </c>
      <c r="I277" s="7">
        <v>38.200000000000003</v>
      </c>
      <c r="J277" s="7">
        <v>36.5</v>
      </c>
      <c r="K277" s="7">
        <v>33.700000000000003</v>
      </c>
      <c r="L277" s="7">
        <v>28.9</v>
      </c>
      <c r="M277" s="7">
        <v>31.5</v>
      </c>
      <c r="N277" s="7">
        <v>26.2</v>
      </c>
      <c r="O277" s="7">
        <v>20.5</v>
      </c>
      <c r="P277" s="7">
        <v>13.1</v>
      </c>
      <c r="Q277" s="7">
        <v>1.3</v>
      </c>
      <c r="R277" s="7">
        <v>0</v>
      </c>
      <c r="S277" s="7">
        <v>0</v>
      </c>
      <c r="T277" s="7">
        <v>0</v>
      </c>
      <c r="U277" s="7">
        <v>0</v>
      </c>
      <c r="V277" s="7">
        <v>0</v>
      </c>
      <c r="W277" s="7">
        <v>0</v>
      </c>
      <c r="X277" s="7">
        <v>0</v>
      </c>
      <c r="Y277" s="7">
        <v>0</v>
      </c>
    </row>
    <row r="278" spans="1:25" ht="12" customHeight="1" x14ac:dyDescent="0.25">
      <c r="A278" s="1" t="s">
        <v>9</v>
      </c>
      <c r="B278" s="1" t="s">
        <v>82</v>
      </c>
      <c r="C278" s="1" t="s">
        <v>228</v>
      </c>
      <c r="D278" s="1">
        <v>11</v>
      </c>
      <c r="E278" s="1" t="s">
        <v>229</v>
      </c>
      <c r="F278" s="1" t="s">
        <v>233</v>
      </c>
      <c r="G278" s="7">
        <v>29.1</v>
      </c>
      <c r="H278" s="7">
        <v>28.8</v>
      </c>
      <c r="I278" s="7">
        <v>28.5</v>
      </c>
      <c r="J278" s="7">
        <v>28.3</v>
      </c>
      <c r="K278" s="7">
        <v>28.1</v>
      </c>
      <c r="L278" s="7">
        <v>27.7</v>
      </c>
      <c r="M278" s="7">
        <v>27.2</v>
      </c>
      <c r="N278" s="7">
        <v>26.3</v>
      </c>
      <c r="O278" s="7">
        <v>25.3</v>
      </c>
      <c r="P278" s="7">
        <v>24.2</v>
      </c>
      <c r="Q278" s="7">
        <v>22.8</v>
      </c>
      <c r="R278" s="7">
        <v>21.9</v>
      </c>
      <c r="S278" s="7">
        <v>21.4</v>
      </c>
      <c r="T278" s="7">
        <v>21</v>
      </c>
      <c r="U278" s="7">
        <v>17.600000000000001</v>
      </c>
      <c r="V278" s="7">
        <v>13.9</v>
      </c>
      <c r="W278" s="7">
        <v>10.1</v>
      </c>
      <c r="X278" s="7">
        <v>0</v>
      </c>
      <c r="Y278" s="7">
        <v>0</v>
      </c>
    </row>
    <row r="279" spans="1:25" ht="12" customHeight="1" x14ac:dyDescent="0.25">
      <c r="A279" s="1" t="s">
        <v>9</v>
      </c>
      <c r="B279" s="1" t="s">
        <v>82</v>
      </c>
      <c r="C279" s="1" t="s">
        <v>228</v>
      </c>
      <c r="D279" s="1">
        <v>11</v>
      </c>
      <c r="E279" s="1" t="s">
        <v>230</v>
      </c>
      <c r="F279" s="1" t="s">
        <v>233</v>
      </c>
      <c r="G279" s="7">
        <v>29.1</v>
      </c>
      <c r="H279" s="7">
        <v>28.5</v>
      </c>
      <c r="I279" s="7">
        <v>27.9</v>
      </c>
      <c r="J279" s="7">
        <v>27.4</v>
      </c>
      <c r="K279" s="7">
        <v>26.8</v>
      </c>
      <c r="L279" s="7">
        <v>25.9</v>
      </c>
      <c r="M279" s="7">
        <v>24.7</v>
      </c>
      <c r="N279" s="7">
        <v>23.3</v>
      </c>
      <c r="O279" s="7">
        <v>21.7</v>
      </c>
      <c r="P279" s="7">
        <v>6.9</v>
      </c>
      <c r="Q279" s="7">
        <v>0</v>
      </c>
      <c r="R279" s="7">
        <v>0</v>
      </c>
      <c r="S279" s="7">
        <v>0</v>
      </c>
      <c r="T279" s="7">
        <v>0</v>
      </c>
      <c r="U279" s="7">
        <v>0</v>
      </c>
      <c r="V279" s="7">
        <v>0</v>
      </c>
      <c r="W279" s="7">
        <v>0</v>
      </c>
      <c r="X279" s="7">
        <v>0</v>
      </c>
      <c r="Y279" s="7">
        <v>0</v>
      </c>
    </row>
    <row r="280" spans="1:25" ht="12" customHeight="1" x14ac:dyDescent="0.25">
      <c r="A280" s="1" t="s">
        <v>9</v>
      </c>
      <c r="B280" s="1" t="s">
        <v>82</v>
      </c>
      <c r="C280" s="1" t="s">
        <v>228</v>
      </c>
      <c r="D280" s="1">
        <v>11</v>
      </c>
      <c r="E280" s="1" t="s">
        <v>231</v>
      </c>
      <c r="F280" s="1" t="s">
        <v>233</v>
      </c>
      <c r="G280" s="7">
        <v>29.1</v>
      </c>
      <c r="H280" s="7">
        <v>28.3</v>
      </c>
      <c r="I280" s="7">
        <v>27.5</v>
      </c>
      <c r="J280" s="7">
        <v>27</v>
      </c>
      <c r="K280" s="7">
        <v>26</v>
      </c>
      <c r="L280" s="7">
        <v>24.9</v>
      </c>
      <c r="M280" s="7">
        <v>23.4</v>
      </c>
      <c r="N280" s="7">
        <v>21.8</v>
      </c>
      <c r="O280" s="7">
        <v>14.9</v>
      </c>
      <c r="P280" s="7">
        <v>0</v>
      </c>
      <c r="Q280" s="7">
        <v>0</v>
      </c>
      <c r="R280" s="7">
        <v>0</v>
      </c>
      <c r="S280" s="7">
        <v>0</v>
      </c>
      <c r="T280" s="7">
        <v>0</v>
      </c>
      <c r="U280" s="7">
        <v>0</v>
      </c>
      <c r="V280" s="7">
        <v>0</v>
      </c>
      <c r="W280" s="7">
        <v>0</v>
      </c>
      <c r="X280" s="7">
        <v>0</v>
      </c>
      <c r="Y280" s="7">
        <v>0</v>
      </c>
    </row>
    <row r="281" spans="1:25" ht="12" customHeight="1" x14ac:dyDescent="0.25">
      <c r="A281" s="1" t="s">
        <v>9</v>
      </c>
      <c r="B281" s="1" t="s">
        <v>82</v>
      </c>
      <c r="C281" s="1" t="s">
        <v>228</v>
      </c>
      <c r="D281" s="1">
        <v>11</v>
      </c>
      <c r="E281" s="1" t="s">
        <v>232</v>
      </c>
      <c r="F281" s="1" t="s">
        <v>233</v>
      </c>
      <c r="G281" s="7">
        <v>29.1</v>
      </c>
      <c r="H281" s="7">
        <v>28.7</v>
      </c>
      <c r="I281" s="7">
        <v>28.3</v>
      </c>
      <c r="J281" s="7">
        <v>28</v>
      </c>
      <c r="K281" s="7">
        <v>27.6</v>
      </c>
      <c r="L281" s="7">
        <v>27</v>
      </c>
      <c r="M281" s="7">
        <v>26.3</v>
      </c>
      <c r="N281" s="7">
        <v>25.4</v>
      </c>
      <c r="O281" s="7">
        <v>24.6</v>
      </c>
      <c r="P281" s="7">
        <v>23.5</v>
      </c>
      <c r="Q281" s="7">
        <v>21.8</v>
      </c>
      <c r="R281" s="7">
        <v>18.100000000000001</v>
      </c>
      <c r="S281" s="7">
        <v>8.5</v>
      </c>
      <c r="T281" s="7">
        <v>0</v>
      </c>
      <c r="U281" s="7">
        <v>0</v>
      </c>
      <c r="V281" s="7">
        <v>0</v>
      </c>
      <c r="W281" s="7">
        <v>0</v>
      </c>
      <c r="X281" s="7">
        <v>0</v>
      </c>
      <c r="Y281" s="7">
        <v>0</v>
      </c>
    </row>
    <row r="282" spans="1:25" ht="12" customHeight="1" x14ac:dyDescent="0.25">
      <c r="A282" s="1" t="s">
        <v>9</v>
      </c>
      <c r="B282" s="1" t="s">
        <v>83</v>
      </c>
      <c r="C282" s="1" t="s">
        <v>227</v>
      </c>
      <c r="D282" s="1">
        <v>11</v>
      </c>
      <c r="E282" s="1" t="s">
        <v>229</v>
      </c>
      <c r="F282" s="1" t="s">
        <v>233</v>
      </c>
      <c r="G282" s="7">
        <v>11</v>
      </c>
      <c r="H282" s="7">
        <v>10.9</v>
      </c>
      <c r="I282" s="7">
        <v>10.8</v>
      </c>
      <c r="J282" s="7">
        <v>10.7</v>
      </c>
      <c r="K282" s="7">
        <v>10.6</v>
      </c>
      <c r="L282" s="7">
        <v>10.5</v>
      </c>
      <c r="M282" s="7">
        <v>10.3</v>
      </c>
      <c r="N282" s="7">
        <v>10</v>
      </c>
      <c r="O282" s="7">
        <v>9.6999999999999993</v>
      </c>
      <c r="P282" s="7">
        <v>9.4</v>
      </c>
      <c r="Q282" s="7">
        <v>9</v>
      </c>
      <c r="R282" s="7">
        <v>8.6999999999999993</v>
      </c>
      <c r="S282" s="7">
        <v>8.5</v>
      </c>
      <c r="T282" s="7">
        <v>8.4</v>
      </c>
      <c r="U282" s="7">
        <v>8.3000000000000007</v>
      </c>
      <c r="V282" s="7">
        <v>8.1999999999999993</v>
      </c>
      <c r="W282" s="7">
        <v>8.1</v>
      </c>
      <c r="X282" s="7">
        <v>5.8</v>
      </c>
      <c r="Y282" s="7">
        <v>0</v>
      </c>
    </row>
    <row r="283" spans="1:25" ht="12" customHeight="1" x14ac:dyDescent="0.25">
      <c r="A283" s="1" t="s">
        <v>9</v>
      </c>
      <c r="B283" s="1" t="s">
        <v>83</v>
      </c>
      <c r="C283" s="1" t="s">
        <v>227</v>
      </c>
      <c r="D283" s="1">
        <v>11</v>
      </c>
      <c r="E283" s="1" t="s">
        <v>230</v>
      </c>
      <c r="F283" s="1" t="s">
        <v>233</v>
      </c>
      <c r="G283" s="7">
        <v>11</v>
      </c>
      <c r="H283" s="7">
        <v>10.8</v>
      </c>
      <c r="I283" s="7">
        <v>10.5</v>
      </c>
      <c r="J283" s="7">
        <v>10.3</v>
      </c>
      <c r="K283" s="7">
        <v>10</v>
      </c>
      <c r="L283" s="7">
        <v>9.8000000000000007</v>
      </c>
      <c r="M283" s="7">
        <v>9.3000000000000007</v>
      </c>
      <c r="N283" s="7">
        <v>8.8000000000000007</v>
      </c>
      <c r="O283" s="7">
        <v>8.1999999999999993</v>
      </c>
      <c r="P283" s="7">
        <v>7.6</v>
      </c>
      <c r="Q283" s="7">
        <v>7</v>
      </c>
      <c r="R283" s="7">
        <v>0</v>
      </c>
      <c r="S283" s="7">
        <v>0</v>
      </c>
      <c r="T283" s="7">
        <v>0</v>
      </c>
      <c r="U283" s="7">
        <v>0</v>
      </c>
      <c r="V283" s="7">
        <v>0</v>
      </c>
      <c r="W283" s="7">
        <v>0</v>
      </c>
      <c r="X283" s="7">
        <v>0</v>
      </c>
      <c r="Y283" s="7">
        <v>0</v>
      </c>
    </row>
    <row r="284" spans="1:25" ht="12" customHeight="1" x14ac:dyDescent="0.25">
      <c r="A284" s="1" t="s">
        <v>9</v>
      </c>
      <c r="B284" s="1" t="s">
        <v>83</v>
      </c>
      <c r="C284" s="1" t="s">
        <v>227</v>
      </c>
      <c r="D284" s="1">
        <v>11</v>
      </c>
      <c r="E284" s="1" t="s">
        <v>231</v>
      </c>
      <c r="F284" s="1" t="s">
        <v>233</v>
      </c>
      <c r="G284" s="7">
        <v>11</v>
      </c>
      <c r="H284" s="7">
        <v>10.7</v>
      </c>
      <c r="I284" s="7">
        <v>10.3</v>
      </c>
      <c r="J284" s="7">
        <v>10</v>
      </c>
      <c r="K284" s="7">
        <v>9.6999999999999993</v>
      </c>
      <c r="L284" s="7">
        <v>9.3000000000000007</v>
      </c>
      <c r="M284" s="7">
        <v>8.6999999999999993</v>
      </c>
      <c r="N284" s="7">
        <v>8.1</v>
      </c>
      <c r="O284" s="7">
        <v>7.5</v>
      </c>
      <c r="P284" s="7">
        <v>6.8</v>
      </c>
      <c r="Q284" s="7">
        <v>4</v>
      </c>
      <c r="R284" s="7">
        <v>0</v>
      </c>
      <c r="S284" s="7">
        <v>0</v>
      </c>
      <c r="T284" s="7">
        <v>0</v>
      </c>
      <c r="U284" s="7">
        <v>0</v>
      </c>
      <c r="V284" s="7">
        <v>0</v>
      </c>
      <c r="W284" s="7">
        <v>0</v>
      </c>
      <c r="X284" s="7">
        <v>0</v>
      </c>
      <c r="Y284" s="7">
        <v>0</v>
      </c>
    </row>
    <row r="285" spans="1:25" ht="12" customHeight="1" x14ac:dyDescent="0.25">
      <c r="A285" s="1" t="s">
        <v>9</v>
      </c>
      <c r="B285" s="1" t="s">
        <v>83</v>
      </c>
      <c r="C285" s="1" t="s">
        <v>227</v>
      </c>
      <c r="D285" s="1">
        <v>11</v>
      </c>
      <c r="E285" s="1" t="s">
        <v>232</v>
      </c>
      <c r="F285" s="1" t="s">
        <v>233</v>
      </c>
      <c r="G285" s="7">
        <v>11</v>
      </c>
      <c r="H285" s="7">
        <v>10.9</v>
      </c>
      <c r="I285" s="7">
        <v>10.7</v>
      </c>
      <c r="J285" s="7">
        <v>10.6</v>
      </c>
      <c r="K285" s="7">
        <v>10.5</v>
      </c>
      <c r="L285" s="7">
        <v>10.3</v>
      </c>
      <c r="M285" s="7">
        <v>10</v>
      </c>
      <c r="N285" s="7">
        <v>9.6999999999999993</v>
      </c>
      <c r="O285" s="7">
        <v>9.4</v>
      </c>
      <c r="P285" s="7">
        <v>9</v>
      </c>
      <c r="Q285" s="7">
        <v>8.5</v>
      </c>
      <c r="R285" s="7">
        <v>8.1999999999999993</v>
      </c>
      <c r="S285" s="7">
        <v>7.9</v>
      </c>
      <c r="T285" s="7">
        <v>7.7</v>
      </c>
      <c r="U285" s="7">
        <v>7.5</v>
      </c>
      <c r="V285" s="7">
        <v>7.3</v>
      </c>
      <c r="W285" s="7">
        <v>7.1</v>
      </c>
      <c r="X285" s="7">
        <v>0</v>
      </c>
      <c r="Y285" s="7">
        <v>0</v>
      </c>
    </row>
    <row r="286" spans="1:25" ht="12" customHeight="1" x14ac:dyDescent="0.25">
      <c r="A286" s="1" t="s">
        <v>9</v>
      </c>
      <c r="B286" s="1" t="s">
        <v>84</v>
      </c>
      <c r="C286" s="1" t="s">
        <v>227</v>
      </c>
      <c r="D286" s="1">
        <v>11</v>
      </c>
      <c r="E286" s="1" t="s">
        <v>229</v>
      </c>
      <c r="F286" s="1" t="s">
        <v>233</v>
      </c>
      <c r="G286" s="7">
        <v>10.7</v>
      </c>
      <c r="H286" s="7">
        <v>10.6</v>
      </c>
      <c r="I286" s="7">
        <v>10.5</v>
      </c>
      <c r="J286" s="7">
        <v>10.4</v>
      </c>
      <c r="K286" s="7">
        <v>10.4</v>
      </c>
      <c r="L286" s="7">
        <v>10.3</v>
      </c>
      <c r="M286" s="7">
        <v>9.9</v>
      </c>
      <c r="N286" s="7">
        <v>9.8000000000000007</v>
      </c>
      <c r="O286" s="7">
        <v>9.6</v>
      </c>
      <c r="P286" s="7">
        <v>9.3000000000000007</v>
      </c>
      <c r="Q286" s="7">
        <v>9</v>
      </c>
      <c r="R286" s="7">
        <v>8.8000000000000007</v>
      </c>
      <c r="S286" s="7">
        <v>8.6999999999999993</v>
      </c>
      <c r="T286" s="7">
        <v>8.6</v>
      </c>
      <c r="U286" s="7">
        <v>8.5</v>
      </c>
      <c r="V286" s="7">
        <v>8.4</v>
      </c>
      <c r="W286" s="7">
        <v>8.3000000000000007</v>
      </c>
      <c r="X286" s="7">
        <v>7.5</v>
      </c>
      <c r="Y286" s="7">
        <v>6.7</v>
      </c>
    </row>
    <row r="287" spans="1:25" ht="12" customHeight="1" x14ac:dyDescent="0.25">
      <c r="A287" s="1" t="s">
        <v>9</v>
      </c>
      <c r="B287" s="1" t="s">
        <v>84</v>
      </c>
      <c r="C287" s="1" t="s">
        <v>227</v>
      </c>
      <c r="D287" s="1">
        <v>11</v>
      </c>
      <c r="E287" s="1" t="s">
        <v>230</v>
      </c>
      <c r="F287" s="1" t="s">
        <v>233</v>
      </c>
      <c r="G287" s="7">
        <v>10.7</v>
      </c>
      <c r="H287" s="7">
        <v>10.5</v>
      </c>
      <c r="I287" s="7">
        <v>10.3</v>
      </c>
      <c r="J287" s="7">
        <v>9.8000000000000007</v>
      </c>
      <c r="K287" s="7">
        <v>9.8000000000000007</v>
      </c>
      <c r="L287" s="7">
        <v>9.6</v>
      </c>
      <c r="M287" s="7">
        <v>9.3000000000000007</v>
      </c>
      <c r="N287" s="7">
        <v>8.8000000000000007</v>
      </c>
      <c r="O287" s="7">
        <v>8.4</v>
      </c>
      <c r="P287" s="7">
        <v>7.9</v>
      </c>
      <c r="Q287" s="7">
        <v>7.3</v>
      </c>
      <c r="R287" s="7">
        <v>6.8</v>
      </c>
      <c r="S287" s="7">
        <v>6.3</v>
      </c>
      <c r="T287" s="7">
        <v>5.7</v>
      </c>
      <c r="U287" s="7">
        <v>5.2</v>
      </c>
      <c r="V287" s="7">
        <v>4.7</v>
      </c>
      <c r="W287" s="7">
        <v>4.2</v>
      </c>
      <c r="X287" s="7">
        <v>1.1000000000000001</v>
      </c>
      <c r="Y287" s="7">
        <v>0</v>
      </c>
    </row>
    <row r="288" spans="1:25" ht="12" customHeight="1" x14ac:dyDescent="0.25">
      <c r="A288" s="1" t="s">
        <v>9</v>
      </c>
      <c r="B288" s="1" t="s">
        <v>84</v>
      </c>
      <c r="C288" s="1" t="s">
        <v>227</v>
      </c>
      <c r="D288" s="1">
        <v>11</v>
      </c>
      <c r="E288" s="1" t="s">
        <v>231</v>
      </c>
      <c r="F288" s="1" t="s">
        <v>233</v>
      </c>
      <c r="G288" s="7">
        <v>10.7</v>
      </c>
      <c r="H288" s="7">
        <v>10.4</v>
      </c>
      <c r="I288" s="7">
        <v>9.8000000000000007</v>
      </c>
      <c r="J288" s="7">
        <v>9.8000000000000007</v>
      </c>
      <c r="K288" s="7">
        <v>9.5</v>
      </c>
      <c r="L288" s="7">
        <v>9.1999999999999993</v>
      </c>
      <c r="M288" s="7">
        <v>8.6999999999999993</v>
      </c>
      <c r="N288" s="7">
        <v>8.1999999999999993</v>
      </c>
      <c r="O288" s="7">
        <v>7.6</v>
      </c>
      <c r="P288" s="7">
        <v>7</v>
      </c>
      <c r="Q288" s="7">
        <v>6.3</v>
      </c>
      <c r="R288" s="7">
        <v>5.7</v>
      </c>
      <c r="S288" s="7">
        <v>5</v>
      </c>
      <c r="T288" s="7">
        <v>4.5</v>
      </c>
      <c r="U288" s="7">
        <v>4.2</v>
      </c>
      <c r="V288" s="7">
        <v>3.8</v>
      </c>
      <c r="W288" s="7">
        <v>3.4</v>
      </c>
      <c r="X288" s="7">
        <v>0</v>
      </c>
      <c r="Y288" s="7">
        <v>0</v>
      </c>
    </row>
    <row r="289" spans="1:25" ht="12" customHeight="1" x14ac:dyDescent="0.25">
      <c r="A289" s="1" t="s">
        <v>9</v>
      </c>
      <c r="B289" s="1" t="s">
        <v>84</v>
      </c>
      <c r="C289" s="1" t="s">
        <v>227</v>
      </c>
      <c r="D289" s="1">
        <v>11</v>
      </c>
      <c r="E289" s="1" t="s">
        <v>232</v>
      </c>
      <c r="F289" s="1" t="s">
        <v>233</v>
      </c>
      <c r="G289" s="7">
        <v>10.7</v>
      </c>
      <c r="H289" s="7">
        <v>10.6</v>
      </c>
      <c r="I289" s="7">
        <v>10.4</v>
      </c>
      <c r="J289" s="7">
        <v>10.3</v>
      </c>
      <c r="K289" s="7">
        <v>10.199999999999999</v>
      </c>
      <c r="L289" s="7">
        <v>9.8000000000000007</v>
      </c>
      <c r="M289" s="7">
        <v>9.8000000000000007</v>
      </c>
      <c r="N289" s="7">
        <v>9.5</v>
      </c>
      <c r="O289" s="7">
        <v>9.3000000000000007</v>
      </c>
      <c r="P289" s="7">
        <v>9</v>
      </c>
      <c r="Q289" s="7">
        <v>8.6</v>
      </c>
      <c r="R289" s="7">
        <v>8.3000000000000007</v>
      </c>
      <c r="S289" s="7">
        <v>8</v>
      </c>
      <c r="T289" s="7">
        <v>7.8</v>
      </c>
      <c r="U289" s="7">
        <v>7.7</v>
      </c>
      <c r="V289" s="7">
        <v>7.5</v>
      </c>
      <c r="W289" s="7">
        <v>7.4</v>
      </c>
      <c r="X289" s="7">
        <v>5.8</v>
      </c>
      <c r="Y289" s="7">
        <v>4.2</v>
      </c>
    </row>
    <row r="290" spans="1:25" ht="12" customHeight="1" x14ac:dyDescent="0.25">
      <c r="A290" s="1" t="s">
        <v>9</v>
      </c>
      <c r="B290" s="1" t="s">
        <v>85</v>
      </c>
      <c r="C290" s="1" t="s">
        <v>227</v>
      </c>
      <c r="D290" s="1">
        <v>11</v>
      </c>
      <c r="E290" s="1" t="s">
        <v>229</v>
      </c>
      <c r="F290" s="1" t="s">
        <v>233</v>
      </c>
      <c r="G290" s="7">
        <v>11.2</v>
      </c>
      <c r="H290" s="7">
        <v>11.2</v>
      </c>
      <c r="I290" s="7">
        <v>11.1</v>
      </c>
      <c r="J290" s="7">
        <v>11.1</v>
      </c>
      <c r="K290" s="7">
        <v>11</v>
      </c>
      <c r="L290" s="7">
        <v>11</v>
      </c>
      <c r="M290" s="7">
        <v>10.9</v>
      </c>
      <c r="N290" s="7">
        <v>10.9</v>
      </c>
      <c r="O290" s="7">
        <v>10.8</v>
      </c>
      <c r="P290" s="7">
        <v>10.8</v>
      </c>
      <c r="Q290" s="7">
        <v>10.7</v>
      </c>
      <c r="R290" s="7">
        <v>10.7</v>
      </c>
      <c r="S290" s="7">
        <v>10.7</v>
      </c>
      <c r="T290" s="7">
        <v>10.7</v>
      </c>
      <c r="U290" s="7">
        <v>10.7</v>
      </c>
      <c r="V290" s="7">
        <v>10.7</v>
      </c>
      <c r="W290" s="7">
        <v>10.6</v>
      </c>
      <c r="X290" s="7">
        <v>0</v>
      </c>
      <c r="Y290" s="7">
        <v>0</v>
      </c>
    </row>
    <row r="291" spans="1:25" ht="12" customHeight="1" x14ac:dyDescent="0.25">
      <c r="A291" s="1" t="s">
        <v>9</v>
      </c>
      <c r="B291" s="1" t="s">
        <v>85</v>
      </c>
      <c r="C291" s="1" t="s">
        <v>227</v>
      </c>
      <c r="D291" s="1">
        <v>11</v>
      </c>
      <c r="E291" s="1" t="s">
        <v>230</v>
      </c>
      <c r="F291" s="1" t="s">
        <v>233</v>
      </c>
      <c r="G291" s="7">
        <v>11.2</v>
      </c>
      <c r="H291" s="7">
        <v>11.1</v>
      </c>
      <c r="I291" s="7">
        <v>11</v>
      </c>
      <c r="J291" s="7">
        <v>10.9</v>
      </c>
      <c r="K291" s="7">
        <v>10.8</v>
      </c>
      <c r="L291" s="7">
        <v>10.7</v>
      </c>
      <c r="M291" s="7">
        <v>10.6</v>
      </c>
      <c r="N291" s="7">
        <v>10.6</v>
      </c>
      <c r="O291" s="7">
        <v>10.5</v>
      </c>
      <c r="P291" s="7">
        <v>10.5</v>
      </c>
      <c r="Q291" s="7">
        <v>9</v>
      </c>
      <c r="R291" s="7">
        <v>0</v>
      </c>
      <c r="S291" s="7">
        <v>0</v>
      </c>
      <c r="T291" s="7">
        <v>0</v>
      </c>
      <c r="U291" s="7">
        <v>0</v>
      </c>
      <c r="V291" s="7">
        <v>0</v>
      </c>
      <c r="W291" s="7">
        <v>0</v>
      </c>
      <c r="X291" s="7">
        <v>0</v>
      </c>
      <c r="Y291" s="7">
        <v>0</v>
      </c>
    </row>
    <row r="292" spans="1:25" ht="12" customHeight="1" x14ac:dyDescent="0.25">
      <c r="A292" s="1" t="s">
        <v>9</v>
      </c>
      <c r="B292" s="1" t="s">
        <v>85</v>
      </c>
      <c r="C292" s="1" t="s">
        <v>227</v>
      </c>
      <c r="D292" s="1">
        <v>11</v>
      </c>
      <c r="E292" s="1" t="s">
        <v>231</v>
      </c>
      <c r="F292" s="1" t="s">
        <v>233</v>
      </c>
      <c r="G292" s="7">
        <v>11.2</v>
      </c>
      <c r="H292" s="7">
        <v>11.1</v>
      </c>
      <c r="I292" s="7">
        <v>10.9</v>
      </c>
      <c r="J292" s="7">
        <v>10.8</v>
      </c>
      <c r="K292" s="7">
        <v>10.7</v>
      </c>
      <c r="L292" s="7">
        <v>10.6</v>
      </c>
      <c r="M292" s="7">
        <v>10.5</v>
      </c>
      <c r="N292" s="7">
        <v>10.5</v>
      </c>
      <c r="O292" s="7">
        <v>9.8000000000000007</v>
      </c>
      <c r="P292" s="7">
        <v>9.6999999999999993</v>
      </c>
      <c r="Q292" s="7">
        <v>0</v>
      </c>
      <c r="R292" s="7">
        <v>0</v>
      </c>
      <c r="S292" s="7">
        <v>0</v>
      </c>
      <c r="T292" s="7">
        <v>0</v>
      </c>
      <c r="U292" s="7">
        <v>0</v>
      </c>
      <c r="V292" s="7">
        <v>0</v>
      </c>
      <c r="W292" s="7">
        <v>0</v>
      </c>
      <c r="X292" s="7">
        <v>0</v>
      </c>
      <c r="Y292" s="7">
        <v>0</v>
      </c>
    </row>
    <row r="293" spans="1:25" ht="12" customHeight="1" x14ac:dyDescent="0.25">
      <c r="A293" s="1" t="s">
        <v>9</v>
      </c>
      <c r="B293" s="1" t="s">
        <v>85</v>
      </c>
      <c r="C293" s="1" t="s">
        <v>227</v>
      </c>
      <c r="D293" s="1">
        <v>11</v>
      </c>
      <c r="E293" s="1" t="s">
        <v>232</v>
      </c>
      <c r="F293" s="1" t="s">
        <v>233</v>
      </c>
      <c r="G293" s="7">
        <v>11.2</v>
      </c>
      <c r="H293" s="7">
        <v>11.1</v>
      </c>
      <c r="I293" s="7">
        <v>11.1</v>
      </c>
      <c r="J293" s="7">
        <v>11</v>
      </c>
      <c r="K293" s="7">
        <v>10.9</v>
      </c>
      <c r="L293" s="7">
        <v>10.8</v>
      </c>
      <c r="M293" s="7">
        <v>10.8</v>
      </c>
      <c r="N293" s="7">
        <v>10.8</v>
      </c>
      <c r="O293" s="7">
        <v>10.7</v>
      </c>
      <c r="P293" s="7">
        <v>10.7</v>
      </c>
      <c r="Q293" s="7">
        <v>10.6</v>
      </c>
      <c r="R293" s="7">
        <v>10.6</v>
      </c>
      <c r="S293" s="7">
        <v>10.6</v>
      </c>
      <c r="T293" s="7">
        <v>10.6</v>
      </c>
      <c r="U293" s="7">
        <v>10.5</v>
      </c>
      <c r="V293" s="7">
        <v>9.6999999999999993</v>
      </c>
      <c r="W293" s="7">
        <v>9</v>
      </c>
      <c r="X293" s="7">
        <v>0</v>
      </c>
      <c r="Y293" s="7">
        <v>0</v>
      </c>
    </row>
    <row r="294" spans="1:25" ht="12" customHeight="1" x14ac:dyDescent="0.25">
      <c r="A294" s="1" t="s">
        <v>9</v>
      </c>
      <c r="B294" s="1" t="s">
        <v>86</v>
      </c>
      <c r="C294" s="1" t="s">
        <v>227</v>
      </c>
      <c r="D294" s="1">
        <v>11</v>
      </c>
      <c r="E294" s="1" t="s">
        <v>229</v>
      </c>
      <c r="F294" s="1" t="s">
        <v>233</v>
      </c>
      <c r="G294" s="7">
        <v>10.3</v>
      </c>
      <c r="H294" s="7">
        <v>9.8000000000000007</v>
      </c>
      <c r="I294" s="7">
        <v>8.8000000000000007</v>
      </c>
      <c r="J294" s="7">
        <v>8.1</v>
      </c>
      <c r="K294" s="7">
        <v>7.1</v>
      </c>
      <c r="L294" s="7">
        <v>5.3</v>
      </c>
      <c r="M294" s="7">
        <v>9</v>
      </c>
      <c r="N294" s="7">
        <v>6.9</v>
      </c>
      <c r="O294" s="7">
        <v>4</v>
      </c>
      <c r="P294" s="7">
        <v>0.8</v>
      </c>
      <c r="Q294" s="7">
        <v>0</v>
      </c>
      <c r="R294" s="7">
        <v>0</v>
      </c>
      <c r="S294" s="7">
        <v>0</v>
      </c>
      <c r="T294" s="7">
        <v>0</v>
      </c>
      <c r="U294" s="7">
        <v>0</v>
      </c>
      <c r="V294" s="7">
        <v>0</v>
      </c>
      <c r="W294" s="7">
        <v>0</v>
      </c>
      <c r="X294" s="7">
        <v>0</v>
      </c>
      <c r="Y294" s="7">
        <v>0</v>
      </c>
    </row>
    <row r="295" spans="1:25" ht="12" customHeight="1" x14ac:dyDescent="0.25">
      <c r="A295" s="1" t="s">
        <v>9</v>
      </c>
      <c r="B295" s="1" t="s">
        <v>86</v>
      </c>
      <c r="C295" s="1" t="s">
        <v>227</v>
      </c>
      <c r="D295" s="1">
        <v>11</v>
      </c>
      <c r="E295" s="1" t="s">
        <v>230</v>
      </c>
      <c r="F295" s="1" t="s">
        <v>233</v>
      </c>
      <c r="G295" s="7">
        <v>10.3</v>
      </c>
      <c r="H295" s="7">
        <v>9.1999999999999993</v>
      </c>
      <c r="I295" s="7">
        <v>7</v>
      </c>
      <c r="J295" s="7">
        <v>4.7</v>
      </c>
      <c r="K295" s="7">
        <v>0</v>
      </c>
      <c r="L295" s="7">
        <v>0</v>
      </c>
      <c r="M295" s="7">
        <v>2.7</v>
      </c>
      <c r="N295" s="7">
        <v>0</v>
      </c>
      <c r="O295" s="7">
        <v>0</v>
      </c>
      <c r="P295" s="7">
        <v>0</v>
      </c>
      <c r="Q295" s="7">
        <v>0</v>
      </c>
      <c r="R295" s="7">
        <v>0</v>
      </c>
      <c r="S295" s="7">
        <v>0</v>
      </c>
      <c r="T295" s="7">
        <v>0</v>
      </c>
      <c r="U295" s="7">
        <v>0</v>
      </c>
      <c r="V295" s="7">
        <v>0</v>
      </c>
      <c r="W295" s="7">
        <v>0</v>
      </c>
      <c r="X295" s="7">
        <v>0</v>
      </c>
      <c r="Y295" s="7">
        <v>0</v>
      </c>
    </row>
    <row r="296" spans="1:25" ht="12" customHeight="1" x14ac:dyDescent="0.25">
      <c r="A296" s="1" t="s">
        <v>9</v>
      </c>
      <c r="B296" s="1" t="s">
        <v>86</v>
      </c>
      <c r="C296" s="1" t="s">
        <v>227</v>
      </c>
      <c r="D296" s="1">
        <v>11</v>
      </c>
      <c r="E296" s="1" t="s">
        <v>231</v>
      </c>
      <c r="F296" s="1" t="s">
        <v>233</v>
      </c>
      <c r="G296" s="7">
        <v>10.3</v>
      </c>
      <c r="H296" s="7">
        <v>8.9</v>
      </c>
      <c r="I296" s="7">
        <v>6</v>
      </c>
      <c r="J296" s="7">
        <v>4.4000000000000004</v>
      </c>
      <c r="K296" s="7">
        <v>0</v>
      </c>
      <c r="L296" s="7">
        <v>0</v>
      </c>
      <c r="M296" s="7">
        <v>1.3</v>
      </c>
      <c r="N296" s="7">
        <v>0</v>
      </c>
      <c r="O296" s="7">
        <v>0</v>
      </c>
      <c r="P296" s="7">
        <v>0</v>
      </c>
      <c r="Q296" s="7">
        <v>0</v>
      </c>
      <c r="R296" s="7">
        <v>0</v>
      </c>
      <c r="S296" s="7">
        <v>0</v>
      </c>
      <c r="T296" s="7">
        <v>0</v>
      </c>
      <c r="U296" s="7">
        <v>0</v>
      </c>
      <c r="V296" s="7">
        <v>0</v>
      </c>
      <c r="W296" s="7">
        <v>0</v>
      </c>
      <c r="X296" s="7">
        <v>0</v>
      </c>
      <c r="Y296" s="7">
        <v>0</v>
      </c>
    </row>
    <row r="297" spans="1:25" ht="12" customHeight="1" x14ac:dyDescent="0.25">
      <c r="A297" s="1" t="s">
        <v>9</v>
      </c>
      <c r="B297" s="1" t="s">
        <v>86</v>
      </c>
      <c r="C297" s="1" t="s">
        <v>227</v>
      </c>
      <c r="D297" s="1">
        <v>11</v>
      </c>
      <c r="E297" s="1" t="s">
        <v>232</v>
      </c>
      <c r="F297" s="1" t="s">
        <v>233</v>
      </c>
      <c r="G297" s="7">
        <v>10.3</v>
      </c>
      <c r="H297" s="7">
        <v>9.6</v>
      </c>
      <c r="I297" s="7">
        <v>8.3000000000000007</v>
      </c>
      <c r="J297" s="7">
        <v>7</v>
      </c>
      <c r="K297" s="7">
        <v>5.0999999999999996</v>
      </c>
      <c r="L297" s="7">
        <v>1.4</v>
      </c>
      <c r="M297" s="7">
        <v>7</v>
      </c>
      <c r="N297" s="7">
        <v>4.8</v>
      </c>
      <c r="O297" s="7">
        <v>2.2000000000000002</v>
      </c>
      <c r="P297" s="7">
        <v>0</v>
      </c>
      <c r="Q297" s="7">
        <v>0</v>
      </c>
      <c r="R297" s="7">
        <v>0</v>
      </c>
      <c r="S297" s="7">
        <v>0</v>
      </c>
      <c r="T297" s="7">
        <v>0</v>
      </c>
      <c r="U297" s="7">
        <v>0</v>
      </c>
      <c r="V297" s="7">
        <v>0</v>
      </c>
      <c r="W297" s="7">
        <v>0</v>
      </c>
      <c r="X297" s="7">
        <v>0</v>
      </c>
      <c r="Y297" s="7">
        <v>0</v>
      </c>
    </row>
    <row r="298" spans="1:25" ht="12" customHeight="1" x14ac:dyDescent="0.25">
      <c r="A298" s="1" t="s">
        <v>9</v>
      </c>
      <c r="B298" s="1" t="s">
        <v>87</v>
      </c>
      <c r="C298" s="1" t="s">
        <v>227</v>
      </c>
      <c r="D298" s="1">
        <v>11</v>
      </c>
      <c r="E298" s="1" t="s">
        <v>229</v>
      </c>
      <c r="F298" s="1" t="s">
        <v>233</v>
      </c>
      <c r="G298" s="7">
        <v>0</v>
      </c>
      <c r="H298" s="7">
        <v>0</v>
      </c>
      <c r="I298" s="7">
        <v>0</v>
      </c>
      <c r="J298" s="7">
        <v>0</v>
      </c>
      <c r="K298" s="7">
        <v>0</v>
      </c>
      <c r="L298" s="7">
        <v>0</v>
      </c>
      <c r="M298" s="7">
        <v>0</v>
      </c>
      <c r="N298" s="7">
        <v>0</v>
      </c>
      <c r="O298" s="7">
        <v>0</v>
      </c>
      <c r="P298" s="7">
        <v>0</v>
      </c>
      <c r="Q298" s="7">
        <v>0</v>
      </c>
      <c r="R298" s="7">
        <v>0</v>
      </c>
      <c r="S298" s="7">
        <v>0</v>
      </c>
      <c r="T298" s="7">
        <v>0</v>
      </c>
      <c r="U298" s="7">
        <v>0</v>
      </c>
      <c r="V298" s="7">
        <v>0</v>
      </c>
      <c r="W298" s="7">
        <v>0</v>
      </c>
      <c r="X298" s="7">
        <v>0</v>
      </c>
      <c r="Y298" s="7">
        <v>0</v>
      </c>
    </row>
    <row r="299" spans="1:25" ht="12" customHeight="1" x14ac:dyDescent="0.25">
      <c r="A299" s="1" t="s">
        <v>9</v>
      </c>
      <c r="B299" s="1" t="s">
        <v>87</v>
      </c>
      <c r="C299" s="1" t="s">
        <v>227</v>
      </c>
      <c r="D299" s="1">
        <v>11</v>
      </c>
      <c r="E299" s="1" t="s">
        <v>230</v>
      </c>
      <c r="F299" s="1" t="s">
        <v>233</v>
      </c>
      <c r="G299" s="7">
        <v>0</v>
      </c>
      <c r="H299" s="7">
        <v>0</v>
      </c>
      <c r="I299" s="7">
        <v>0</v>
      </c>
      <c r="J299" s="7">
        <v>0</v>
      </c>
      <c r="K299" s="7">
        <v>0</v>
      </c>
      <c r="L299" s="7">
        <v>0</v>
      </c>
      <c r="M299" s="7">
        <v>0</v>
      </c>
      <c r="N299" s="7">
        <v>0</v>
      </c>
      <c r="O299" s="7">
        <v>0</v>
      </c>
      <c r="P299" s="7">
        <v>0</v>
      </c>
      <c r="Q299" s="7">
        <v>0</v>
      </c>
      <c r="R299" s="7">
        <v>0</v>
      </c>
      <c r="S299" s="7">
        <v>0</v>
      </c>
      <c r="T299" s="7">
        <v>0</v>
      </c>
      <c r="U299" s="7">
        <v>0</v>
      </c>
      <c r="V299" s="7">
        <v>0</v>
      </c>
      <c r="W299" s="7">
        <v>0</v>
      </c>
      <c r="X299" s="7">
        <v>0</v>
      </c>
      <c r="Y299" s="7">
        <v>0</v>
      </c>
    </row>
    <row r="300" spans="1:25" ht="12" customHeight="1" x14ac:dyDescent="0.25">
      <c r="A300" s="1" t="s">
        <v>9</v>
      </c>
      <c r="B300" s="1" t="s">
        <v>87</v>
      </c>
      <c r="C300" s="1" t="s">
        <v>227</v>
      </c>
      <c r="D300" s="1">
        <v>11</v>
      </c>
      <c r="E300" s="1" t="s">
        <v>231</v>
      </c>
      <c r="F300" s="1" t="s">
        <v>233</v>
      </c>
      <c r="G300" s="7">
        <v>0</v>
      </c>
      <c r="H300" s="7">
        <v>0</v>
      </c>
      <c r="I300" s="7">
        <v>0</v>
      </c>
      <c r="J300" s="7">
        <v>0</v>
      </c>
      <c r="K300" s="7">
        <v>0</v>
      </c>
      <c r="L300" s="7">
        <v>0</v>
      </c>
      <c r="M300" s="7">
        <v>0</v>
      </c>
      <c r="N300" s="7">
        <v>0</v>
      </c>
      <c r="O300" s="7">
        <v>0</v>
      </c>
      <c r="P300" s="7">
        <v>0</v>
      </c>
      <c r="Q300" s="7">
        <v>0</v>
      </c>
      <c r="R300" s="7">
        <v>0</v>
      </c>
      <c r="S300" s="7">
        <v>0</v>
      </c>
      <c r="T300" s="7">
        <v>0</v>
      </c>
      <c r="U300" s="7">
        <v>0</v>
      </c>
      <c r="V300" s="7">
        <v>0</v>
      </c>
      <c r="W300" s="7">
        <v>0</v>
      </c>
      <c r="X300" s="7">
        <v>0</v>
      </c>
      <c r="Y300" s="7">
        <v>0</v>
      </c>
    </row>
    <row r="301" spans="1:25" ht="12" customHeight="1" x14ac:dyDescent="0.25">
      <c r="A301" s="1" t="s">
        <v>9</v>
      </c>
      <c r="B301" s="1" t="s">
        <v>87</v>
      </c>
      <c r="C301" s="1" t="s">
        <v>227</v>
      </c>
      <c r="D301" s="1">
        <v>11</v>
      </c>
      <c r="E301" s="1" t="s">
        <v>232</v>
      </c>
      <c r="F301" s="1" t="s">
        <v>233</v>
      </c>
      <c r="G301" s="7">
        <v>0</v>
      </c>
      <c r="H301" s="7">
        <v>0</v>
      </c>
      <c r="I301" s="7">
        <v>0</v>
      </c>
      <c r="J301" s="7">
        <v>0</v>
      </c>
      <c r="K301" s="7">
        <v>0</v>
      </c>
      <c r="L301" s="7">
        <v>0</v>
      </c>
      <c r="M301" s="7">
        <v>0</v>
      </c>
      <c r="N301" s="7">
        <v>0</v>
      </c>
      <c r="O301" s="7">
        <v>0</v>
      </c>
      <c r="P301" s="7">
        <v>0</v>
      </c>
      <c r="Q301" s="7">
        <v>0</v>
      </c>
      <c r="R301" s="7">
        <v>0</v>
      </c>
      <c r="S301" s="7">
        <v>0</v>
      </c>
      <c r="T301" s="7">
        <v>0</v>
      </c>
      <c r="U301" s="7">
        <v>0</v>
      </c>
      <c r="V301" s="7">
        <v>0</v>
      </c>
      <c r="W301" s="7">
        <v>0</v>
      </c>
      <c r="X301" s="7">
        <v>0</v>
      </c>
      <c r="Y301" s="7">
        <v>0</v>
      </c>
    </row>
    <row r="302" spans="1:25" ht="12" customHeight="1" x14ac:dyDescent="0.25">
      <c r="A302" s="1" t="s">
        <v>9</v>
      </c>
      <c r="B302" s="1" t="s">
        <v>88</v>
      </c>
      <c r="C302" s="1" t="s">
        <v>227</v>
      </c>
      <c r="D302" s="1">
        <v>11</v>
      </c>
      <c r="E302" s="1" t="s">
        <v>229</v>
      </c>
      <c r="F302" s="1" t="s">
        <v>233</v>
      </c>
      <c r="G302" s="7">
        <v>9.1999999999999993</v>
      </c>
      <c r="H302" s="7">
        <v>9.1</v>
      </c>
      <c r="I302" s="7">
        <v>8.9</v>
      </c>
      <c r="J302" s="7">
        <v>8.1999999999999993</v>
      </c>
      <c r="K302" s="7">
        <v>7.1</v>
      </c>
      <c r="L302" s="7">
        <v>5.3</v>
      </c>
      <c r="M302" s="7">
        <v>6.7</v>
      </c>
      <c r="N302" s="7">
        <v>5</v>
      </c>
      <c r="O302" s="7">
        <v>3</v>
      </c>
      <c r="P302" s="7">
        <v>0.8</v>
      </c>
      <c r="Q302" s="7">
        <v>0</v>
      </c>
      <c r="R302" s="7">
        <v>0</v>
      </c>
      <c r="S302" s="7">
        <v>0</v>
      </c>
      <c r="T302" s="7">
        <v>0</v>
      </c>
      <c r="U302" s="7">
        <v>0</v>
      </c>
      <c r="V302" s="7">
        <v>0</v>
      </c>
      <c r="W302" s="7">
        <v>0</v>
      </c>
      <c r="X302" s="7">
        <v>0</v>
      </c>
      <c r="Y302" s="7">
        <v>0</v>
      </c>
    </row>
    <row r="303" spans="1:25" ht="12" customHeight="1" x14ac:dyDescent="0.25">
      <c r="A303" s="1" t="s">
        <v>9</v>
      </c>
      <c r="B303" s="1" t="s">
        <v>88</v>
      </c>
      <c r="C303" s="1" t="s">
        <v>227</v>
      </c>
      <c r="D303" s="1">
        <v>11</v>
      </c>
      <c r="E303" s="1" t="s">
        <v>230</v>
      </c>
      <c r="F303" s="1" t="s">
        <v>233</v>
      </c>
      <c r="G303" s="7">
        <v>9.1999999999999993</v>
      </c>
      <c r="H303" s="7">
        <v>9</v>
      </c>
      <c r="I303" s="7">
        <v>7</v>
      </c>
      <c r="J303" s="7">
        <v>4.8</v>
      </c>
      <c r="K303" s="7">
        <v>0</v>
      </c>
      <c r="L303" s="7">
        <v>0</v>
      </c>
      <c r="M303" s="7">
        <v>2.6</v>
      </c>
      <c r="N303" s="7">
        <v>0</v>
      </c>
      <c r="O303" s="7">
        <v>0</v>
      </c>
      <c r="P303" s="7">
        <v>0</v>
      </c>
      <c r="Q303" s="7">
        <v>0</v>
      </c>
      <c r="R303" s="7">
        <v>0</v>
      </c>
      <c r="S303" s="7">
        <v>0</v>
      </c>
      <c r="T303" s="7">
        <v>0</v>
      </c>
      <c r="U303" s="7">
        <v>0</v>
      </c>
      <c r="V303" s="7">
        <v>0</v>
      </c>
      <c r="W303" s="7">
        <v>0</v>
      </c>
      <c r="X303" s="7">
        <v>0</v>
      </c>
      <c r="Y303" s="7">
        <v>0</v>
      </c>
    </row>
    <row r="304" spans="1:25" ht="12" customHeight="1" x14ac:dyDescent="0.25">
      <c r="A304" s="1" t="s">
        <v>9</v>
      </c>
      <c r="B304" s="1" t="s">
        <v>88</v>
      </c>
      <c r="C304" s="1" t="s">
        <v>227</v>
      </c>
      <c r="D304" s="1">
        <v>11</v>
      </c>
      <c r="E304" s="1" t="s">
        <v>231</v>
      </c>
      <c r="F304" s="1" t="s">
        <v>233</v>
      </c>
      <c r="G304" s="7">
        <v>9.1999999999999993</v>
      </c>
      <c r="H304" s="7">
        <v>8.9</v>
      </c>
      <c r="I304" s="7">
        <v>6</v>
      </c>
      <c r="J304" s="7">
        <v>4.4000000000000004</v>
      </c>
      <c r="K304" s="7">
        <v>0</v>
      </c>
      <c r="L304" s="7">
        <v>0</v>
      </c>
      <c r="M304" s="7">
        <v>1.5</v>
      </c>
      <c r="N304" s="7">
        <v>0</v>
      </c>
      <c r="O304" s="7">
        <v>0</v>
      </c>
      <c r="P304" s="7">
        <v>0</v>
      </c>
      <c r="Q304" s="7">
        <v>0</v>
      </c>
      <c r="R304" s="7">
        <v>0</v>
      </c>
      <c r="S304" s="7">
        <v>0</v>
      </c>
      <c r="T304" s="7">
        <v>0</v>
      </c>
      <c r="U304" s="7">
        <v>0</v>
      </c>
      <c r="V304" s="7">
        <v>0</v>
      </c>
      <c r="W304" s="7">
        <v>0</v>
      </c>
      <c r="X304" s="7">
        <v>0</v>
      </c>
      <c r="Y304" s="7">
        <v>0</v>
      </c>
    </row>
    <row r="305" spans="1:25" ht="12" customHeight="1" x14ac:dyDescent="0.25">
      <c r="A305" s="1" t="s">
        <v>9</v>
      </c>
      <c r="B305" s="1" t="s">
        <v>88</v>
      </c>
      <c r="C305" s="1" t="s">
        <v>227</v>
      </c>
      <c r="D305" s="1">
        <v>11</v>
      </c>
      <c r="E305" s="1" t="s">
        <v>232</v>
      </c>
      <c r="F305" s="1" t="s">
        <v>233</v>
      </c>
      <c r="G305" s="7">
        <v>9.1999999999999993</v>
      </c>
      <c r="H305" s="7">
        <v>9.1</v>
      </c>
      <c r="I305" s="7">
        <v>8.3000000000000007</v>
      </c>
      <c r="J305" s="7">
        <v>7.1</v>
      </c>
      <c r="K305" s="7">
        <v>5.0999999999999996</v>
      </c>
      <c r="L305" s="7">
        <v>1.4</v>
      </c>
      <c r="M305" s="7">
        <v>5.3</v>
      </c>
      <c r="N305" s="7">
        <v>3.6</v>
      </c>
      <c r="O305" s="7">
        <v>1.9</v>
      </c>
      <c r="P305" s="7">
        <v>0</v>
      </c>
      <c r="Q305" s="7">
        <v>0</v>
      </c>
      <c r="R305" s="7">
        <v>0</v>
      </c>
      <c r="S305" s="7">
        <v>0</v>
      </c>
      <c r="T305" s="7">
        <v>0</v>
      </c>
      <c r="U305" s="7">
        <v>0</v>
      </c>
      <c r="V305" s="7">
        <v>0</v>
      </c>
      <c r="W305" s="7">
        <v>0</v>
      </c>
      <c r="X305" s="7">
        <v>0</v>
      </c>
      <c r="Y305" s="7">
        <v>0</v>
      </c>
    </row>
    <row r="306" spans="1:25" ht="12" customHeight="1" x14ac:dyDescent="0.25">
      <c r="A306" s="1" t="s">
        <v>9</v>
      </c>
      <c r="B306" s="1" t="s">
        <v>89</v>
      </c>
      <c r="C306" s="1" t="s">
        <v>227</v>
      </c>
      <c r="D306" s="1">
        <v>11</v>
      </c>
      <c r="E306" s="1" t="s">
        <v>229</v>
      </c>
      <c r="F306" s="1" t="s">
        <v>233</v>
      </c>
      <c r="G306" s="7">
        <v>10.1</v>
      </c>
      <c r="H306" s="7">
        <v>10.1</v>
      </c>
      <c r="I306" s="7">
        <v>10</v>
      </c>
      <c r="J306" s="7">
        <v>10</v>
      </c>
      <c r="K306" s="7">
        <v>9.4</v>
      </c>
      <c r="L306" s="7">
        <v>7.6</v>
      </c>
      <c r="M306" s="7">
        <v>8.4</v>
      </c>
      <c r="N306" s="7">
        <v>6.4</v>
      </c>
      <c r="O306" s="7">
        <v>3.7</v>
      </c>
      <c r="P306" s="7">
        <v>0.8</v>
      </c>
      <c r="Q306" s="7">
        <v>0</v>
      </c>
      <c r="R306" s="7">
        <v>0</v>
      </c>
      <c r="S306" s="7">
        <v>0</v>
      </c>
      <c r="T306" s="7">
        <v>0</v>
      </c>
      <c r="U306" s="7">
        <v>0</v>
      </c>
      <c r="V306" s="7">
        <v>0</v>
      </c>
      <c r="W306" s="7">
        <v>0</v>
      </c>
      <c r="X306" s="7">
        <v>0</v>
      </c>
      <c r="Y306" s="7">
        <v>0</v>
      </c>
    </row>
    <row r="307" spans="1:25" ht="12" customHeight="1" x14ac:dyDescent="0.25">
      <c r="A307" s="1" t="s">
        <v>9</v>
      </c>
      <c r="B307" s="1" t="s">
        <v>89</v>
      </c>
      <c r="C307" s="1" t="s">
        <v>227</v>
      </c>
      <c r="D307" s="1">
        <v>11</v>
      </c>
      <c r="E307" s="1" t="s">
        <v>230</v>
      </c>
      <c r="F307" s="1" t="s">
        <v>233</v>
      </c>
      <c r="G307" s="7">
        <v>10.1</v>
      </c>
      <c r="H307" s="7">
        <v>10</v>
      </c>
      <c r="I307" s="7">
        <v>9.3000000000000007</v>
      </c>
      <c r="J307" s="7">
        <v>7</v>
      </c>
      <c r="K307" s="7">
        <v>2.6</v>
      </c>
      <c r="L307" s="7">
        <v>0</v>
      </c>
      <c r="M307" s="7">
        <v>2.5</v>
      </c>
      <c r="N307" s="7">
        <v>0</v>
      </c>
      <c r="O307" s="7">
        <v>0</v>
      </c>
      <c r="P307" s="7">
        <v>0</v>
      </c>
      <c r="Q307" s="7">
        <v>0</v>
      </c>
      <c r="R307" s="7">
        <v>0</v>
      </c>
      <c r="S307" s="7">
        <v>0</v>
      </c>
      <c r="T307" s="7">
        <v>0</v>
      </c>
      <c r="U307" s="7">
        <v>0</v>
      </c>
      <c r="V307" s="7">
        <v>0</v>
      </c>
      <c r="W307" s="7">
        <v>0</v>
      </c>
      <c r="X307" s="7">
        <v>0</v>
      </c>
      <c r="Y307" s="7">
        <v>0</v>
      </c>
    </row>
    <row r="308" spans="1:25" ht="12" customHeight="1" x14ac:dyDescent="0.25">
      <c r="A308" s="1" t="s">
        <v>9</v>
      </c>
      <c r="B308" s="1" t="s">
        <v>89</v>
      </c>
      <c r="C308" s="1" t="s">
        <v>227</v>
      </c>
      <c r="D308" s="1">
        <v>11</v>
      </c>
      <c r="E308" s="1" t="s">
        <v>231</v>
      </c>
      <c r="F308" s="1" t="s">
        <v>233</v>
      </c>
      <c r="G308" s="7">
        <v>10.1</v>
      </c>
      <c r="H308" s="7">
        <v>10</v>
      </c>
      <c r="I308" s="7">
        <v>8.1999999999999993</v>
      </c>
      <c r="J308" s="7">
        <v>6.5</v>
      </c>
      <c r="K308" s="7">
        <v>0.8</v>
      </c>
      <c r="L308" s="7">
        <v>0</v>
      </c>
      <c r="M308" s="7">
        <v>1.2</v>
      </c>
      <c r="N308" s="7">
        <v>0</v>
      </c>
      <c r="O308" s="7">
        <v>0</v>
      </c>
      <c r="P308" s="7">
        <v>0</v>
      </c>
      <c r="Q308" s="7">
        <v>0</v>
      </c>
      <c r="R308" s="7">
        <v>0</v>
      </c>
      <c r="S308" s="7">
        <v>0</v>
      </c>
      <c r="T308" s="7">
        <v>0</v>
      </c>
      <c r="U308" s="7">
        <v>0</v>
      </c>
      <c r="V308" s="7">
        <v>0</v>
      </c>
      <c r="W308" s="7">
        <v>0</v>
      </c>
      <c r="X308" s="7">
        <v>0</v>
      </c>
      <c r="Y308" s="7">
        <v>0</v>
      </c>
    </row>
    <row r="309" spans="1:25" ht="12" customHeight="1" x14ac:dyDescent="0.25">
      <c r="A309" s="1" t="s">
        <v>9</v>
      </c>
      <c r="B309" s="1" t="s">
        <v>89</v>
      </c>
      <c r="C309" s="1" t="s">
        <v>227</v>
      </c>
      <c r="D309" s="1">
        <v>11</v>
      </c>
      <c r="E309" s="1" t="s">
        <v>232</v>
      </c>
      <c r="F309" s="1" t="s">
        <v>233</v>
      </c>
      <c r="G309" s="7">
        <v>10.1</v>
      </c>
      <c r="H309" s="7">
        <v>10.1</v>
      </c>
      <c r="I309" s="7">
        <v>10</v>
      </c>
      <c r="J309" s="7">
        <v>9.3000000000000007</v>
      </c>
      <c r="K309" s="7">
        <v>7.3</v>
      </c>
      <c r="L309" s="7">
        <v>3.6</v>
      </c>
      <c r="M309" s="7">
        <v>6.5</v>
      </c>
      <c r="N309" s="7">
        <v>4.4000000000000004</v>
      </c>
      <c r="O309" s="7">
        <v>2</v>
      </c>
      <c r="P309" s="7">
        <v>0</v>
      </c>
      <c r="Q309" s="7">
        <v>0</v>
      </c>
      <c r="R309" s="7">
        <v>0</v>
      </c>
      <c r="S309" s="7">
        <v>0</v>
      </c>
      <c r="T309" s="7">
        <v>0</v>
      </c>
      <c r="U309" s="7">
        <v>0</v>
      </c>
      <c r="V309" s="7">
        <v>0</v>
      </c>
      <c r="W309" s="7">
        <v>0</v>
      </c>
      <c r="X309" s="7">
        <v>0</v>
      </c>
      <c r="Y309" s="7">
        <v>0</v>
      </c>
    </row>
    <row r="310" spans="1:25" ht="12" customHeight="1" x14ac:dyDescent="0.25">
      <c r="A310" s="1" t="s">
        <v>9</v>
      </c>
      <c r="B310" s="1" t="s">
        <v>90</v>
      </c>
      <c r="C310" s="1" t="s">
        <v>228</v>
      </c>
      <c r="D310" s="1">
        <v>33</v>
      </c>
      <c r="E310" s="1" t="s">
        <v>229</v>
      </c>
      <c r="F310" s="1" t="s">
        <v>233</v>
      </c>
      <c r="G310" s="7">
        <v>42.1</v>
      </c>
      <c r="H310" s="7">
        <v>41.7</v>
      </c>
      <c r="I310" s="7">
        <v>41.2</v>
      </c>
      <c r="J310" s="7">
        <v>40.799999999999997</v>
      </c>
      <c r="K310" s="7">
        <v>40.299999999999997</v>
      </c>
      <c r="L310" s="7">
        <v>39.799999999999997</v>
      </c>
      <c r="M310" s="7">
        <v>37.9</v>
      </c>
      <c r="N310" s="7">
        <v>36.5</v>
      </c>
      <c r="O310" s="7">
        <v>30.3</v>
      </c>
      <c r="P310" s="7">
        <v>28.3</v>
      </c>
      <c r="Q310" s="7">
        <v>25.8</v>
      </c>
      <c r="R310" s="7">
        <v>24.1</v>
      </c>
      <c r="S310" s="7">
        <v>23.1</v>
      </c>
      <c r="T310" s="7">
        <v>22.2</v>
      </c>
      <c r="U310" s="7">
        <v>21.5</v>
      </c>
      <c r="V310" s="7">
        <v>20.8</v>
      </c>
      <c r="W310" s="7">
        <v>21.9</v>
      </c>
      <c r="X310" s="7">
        <v>44.2</v>
      </c>
      <c r="Y310" s="7">
        <v>39.799999999999997</v>
      </c>
    </row>
    <row r="311" spans="1:25" ht="12" customHeight="1" x14ac:dyDescent="0.25">
      <c r="A311" s="1" t="s">
        <v>9</v>
      </c>
      <c r="B311" s="1" t="s">
        <v>90</v>
      </c>
      <c r="C311" s="1" t="s">
        <v>228</v>
      </c>
      <c r="D311" s="1">
        <v>33</v>
      </c>
      <c r="E311" s="1" t="s">
        <v>230</v>
      </c>
      <c r="F311" s="1" t="s">
        <v>233</v>
      </c>
      <c r="G311" s="7">
        <v>42.1</v>
      </c>
      <c r="H311" s="7">
        <v>39.1</v>
      </c>
      <c r="I311" s="7">
        <v>37.6</v>
      </c>
      <c r="J311" s="7">
        <v>32.799999999999997</v>
      </c>
      <c r="K311" s="7">
        <v>31.3</v>
      </c>
      <c r="L311" s="7">
        <v>29.3</v>
      </c>
      <c r="M311" s="7">
        <v>27.3</v>
      </c>
      <c r="N311" s="7">
        <v>23.8</v>
      </c>
      <c r="O311" s="7">
        <v>20.3</v>
      </c>
      <c r="P311" s="7">
        <v>16.399999999999999</v>
      </c>
      <c r="Q311" s="7">
        <v>12.3</v>
      </c>
      <c r="R311" s="7">
        <v>8.4</v>
      </c>
      <c r="S311" s="7">
        <v>38.5</v>
      </c>
      <c r="T311" s="7">
        <v>34.6</v>
      </c>
      <c r="U311" s="7">
        <v>29.7</v>
      </c>
      <c r="V311" s="7">
        <v>22.3</v>
      </c>
      <c r="W311" s="7">
        <v>16.3</v>
      </c>
      <c r="X311" s="7">
        <v>0</v>
      </c>
      <c r="Y311" s="7">
        <v>0</v>
      </c>
    </row>
    <row r="312" spans="1:25" ht="12" customHeight="1" x14ac:dyDescent="0.25">
      <c r="A312" s="1" t="s">
        <v>9</v>
      </c>
      <c r="B312" s="1" t="s">
        <v>90</v>
      </c>
      <c r="C312" s="1" t="s">
        <v>228</v>
      </c>
      <c r="D312" s="1">
        <v>33</v>
      </c>
      <c r="E312" s="1" t="s">
        <v>231</v>
      </c>
      <c r="F312" s="1" t="s">
        <v>233</v>
      </c>
      <c r="G312" s="7">
        <v>42.1</v>
      </c>
      <c r="H312" s="7">
        <v>40.6</v>
      </c>
      <c r="I312" s="7">
        <v>39.1</v>
      </c>
      <c r="J312" s="7">
        <v>38</v>
      </c>
      <c r="K312" s="7">
        <v>33</v>
      </c>
      <c r="L312" s="7">
        <v>30.7</v>
      </c>
      <c r="M312" s="7">
        <v>22.1</v>
      </c>
      <c r="N312" s="7">
        <v>17.899999999999999</v>
      </c>
      <c r="O312" s="7">
        <v>13.6</v>
      </c>
      <c r="P312" s="7">
        <v>8.8000000000000007</v>
      </c>
      <c r="Q312" s="7">
        <v>2.2000000000000002</v>
      </c>
      <c r="R312" s="7">
        <v>0</v>
      </c>
      <c r="S312" s="7">
        <v>19.100000000000001</v>
      </c>
      <c r="T312" s="7">
        <v>11.3</v>
      </c>
      <c r="U312" s="7">
        <v>8.1999999999999993</v>
      </c>
      <c r="V312" s="7">
        <v>3.1</v>
      </c>
      <c r="W312" s="7">
        <v>1.6</v>
      </c>
      <c r="X312" s="7">
        <v>0</v>
      </c>
      <c r="Y312" s="7">
        <v>0</v>
      </c>
    </row>
    <row r="313" spans="1:25" ht="12" customHeight="1" x14ac:dyDescent="0.25">
      <c r="A313" s="1" t="s">
        <v>9</v>
      </c>
      <c r="B313" s="1" t="s">
        <v>90</v>
      </c>
      <c r="C313" s="1" t="s">
        <v>228</v>
      </c>
      <c r="D313" s="1">
        <v>33</v>
      </c>
      <c r="E313" s="1" t="s">
        <v>232</v>
      </c>
      <c r="F313" s="1" t="s">
        <v>233</v>
      </c>
      <c r="G313" s="7">
        <v>42.1</v>
      </c>
      <c r="H313" s="7">
        <v>41.5</v>
      </c>
      <c r="I313" s="7">
        <v>40.799999999999997</v>
      </c>
      <c r="J313" s="7">
        <v>40.299999999999997</v>
      </c>
      <c r="K313" s="7">
        <v>39.6</v>
      </c>
      <c r="L313" s="7">
        <v>38.6</v>
      </c>
      <c r="M313" s="7">
        <v>35.9</v>
      </c>
      <c r="N313" s="7">
        <v>34.299999999999997</v>
      </c>
      <c r="O313" s="7">
        <v>27.2</v>
      </c>
      <c r="P313" s="7">
        <v>24.6</v>
      </c>
      <c r="Q313" s="7">
        <v>21</v>
      </c>
      <c r="R313" s="7">
        <v>18.3</v>
      </c>
      <c r="S313" s="7">
        <v>46.2</v>
      </c>
      <c r="T313" s="7">
        <v>33.200000000000003</v>
      </c>
      <c r="U313" s="7">
        <v>32.1</v>
      </c>
      <c r="V313" s="7">
        <v>29.7</v>
      </c>
      <c r="W313" s="7">
        <v>26.6</v>
      </c>
      <c r="X313" s="7">
        <v>15</v>
      </c>
      <c r="Y313" s="7">
        <v>5</v>
      </c>
    </row>
    <row r="314" spans="1:25" ht="12" customHeight="1" x14ac:dyDescent="0.25">
      <c r="A314" s="1" t="s">
        <v>9</v>
      </c>
      <c r="B314" s="1" t="s">
        <v>91</v>
      </c>
      <c r="C314" s="1" t="s">
        <v>228</v>
      </c>
      <c r="D314" s="1">
        <v>11</v>
      </c>
      <c r="E314" s="1" t="s">
        <v>229</v>
      </c>
      <c r="F314" s="1" t="s">
        <v>233</v>
      </c>
      <c r="G314" s="7">
        <v>19.899999999999999</v>
      </c>
      <c r="H314" s="7">
        <v>19.899999999999999</v>
      </c>
      <c r="I314" s="7">
        <v>19.7</v>
      </c>
      <c r="J314" s="7">
        <v>19.600000000000001</v>
      </c>
      <c r="K314" s="7">
        <v>19.5</v>
      </c>
      <c r="L314" s="7">
        <v>19.3</v>
      </c>
      <c r="M314" s="7">
        <v>18.5</v>
      </c>
      <c r="N314" s="7">
        <v>18.100000000000001</v>
      </c>
      <c r="O314" s="7">
        <v>17.8</v>
      </c>
      <c r="P314" s="7">
        <v>17.5</v>
      </c>
      <c r="Q314" s="7">
        <v>17.100000000000001</v>
      </c>
      <c r="R314" s="7">
        <v>16.8</v>
      </c>
      <c r="S314" s="7">
        <v>16.600000000000001</v>
      </c>
      <c r="T314" s="7">
        <v>16.5</v>
      </c>
      <c r="U314" s="7">
        <v>16.399999999999999</v>
      </c>
      <c r="V314" s="7">
        <v>16.3</v>
      </c>
      <c r="W314" s="7">
        <v>16.100000000000001</v>
      </c>
      <c r="X314" s="7">
        <v>14.4</v>
      </c>
      <c r="Y314" s="7">
        <v>13.3</v>
      </c>
    </row>
    <row r="315" spans="1:25" ht="12" customHeight="1" x14ac:dyDescent="0.25">
      <c r="A315" s="1" t="s">
        <v>9</v>
      </c>
      <c r="B315" s="1" t="s">
        <v>91</v>
      </c>
      <c r="C315" s="1" t="s">
        <v>228</v>
      </c>
      <c r="D315" s="1">
        <v>11</v>
      </c>
      <c r="E315" s="1" t="s">
        <v>230</v>
      </c>
      <c r="F315" s="1" t="s">
        <v>233</v>
      </c>
      <c r="G315" s="7">
        <v>19.899999999999999</v>
      </c>
      <c r="H315" s="7">
        <v>19.7</v>
      </c>
      <c r="I315" s="7">
        <v>19.399999999999999</v>
      </c>
      <c r="J315" s="7">
        <v>19.2</v>
      </c>
      <c r="K315" s="7">
        <v>18.8</v>
      </c>
      <c r="L315" s="7">
        <v>18.399999999999999</v>
      </c>
      <c r="M315" s="7">
        <v>17.3</v>
      </c>
      <c r="N315" s="7">
        <v>16.7</v>
      </c>
      <c r="O315" s="7">
        <v>16.2</v>
      </c>
      <c r="P315" s="7">
        <v>15.6</v>
      </c>
      <c r="Q315" s="7">
        <v>12.3</v>
      </c>
      <c r="R315" s="7">
        <v>8.3000000000000007</v>
      </c>
      <c r="S315" s="7">
        <v>13.7</v>
      </c>
      <c r="T315" s="7">
        <v>12.9</v>
      </c>
      <c r="U315" s="7">
        <v>11.8</v>
      </c>
      <c r="V315" s="7">
        <v>8.1999999999999993</v>
      </c>
      <c r="W315" s="7">
        <v>7.1</v>
      </c>
      <c r="X315" s="7">
        <v>0</v>
      </c>
      <c r="Y315" s="7">
        <v>0</v>
      </c>
    </row>
    <row r="316" spans="1:25" ht="12" customHeight="1" x14ac:dyDescent="0.25">
      <c r="A316" s="1" t="s">
        <v>9</v>
      </c>
      <c r="B316" s="1" t="s">
        <v>91</v>
      </c>
      <c r="C316" s="1" t="s">
        <v>228</v>
      </c>
      <c r="D316" s="1">
        <v>11</v>
      </c>
      <c r="E316" s="1" t="s">
        <v>231</v>
      </c>
      <c r="F316" s="1" t="s">
        <v>233</v>
      </c>
      <c r="G316" s="7">
        <v>19.899999999999999</v>
      </c>
      <c r="H316" s="7">
        <v>19.600000000000001</v>
      </c>
      <c r="I316" s="7">
        <v>19.2</v>
      </c>
      <c r="J316" s="7">
        <v>18.899999999999999</v>
      </c>
      <c r="K316" s="7">
        <v>18.399999999999999</v>
      </c>
      <c r="L316" s="7">
        <v>17.8</v>
      </c>
      <c r="M316" s="7">
        <v>16.7</v>
      </c>
      <c r="N316" s="7">
        <v>16.2</v>
      </c>
      <c r="O316" s="7">
        <v>13.6</v>
      </c>
      <c r="P316" s="7">
        <v>8.8000000000000007</v>
      </c>
      <c r="Q316" s="7">
        <v>2.2000000000000002</v>
      </c>
      <c r="R316" s="7">
        <v>0</v>
      </c>
      <c r="S316" s="7">
        <v>12.4</v>
      </c>
      <c r="T316" s="7">
        <v>8.3000000000000007</v>
      </c>
      <c r="U316" s="7">
        <v>7.3</v>
      </c>
      <c r="V316" s="7">
        <v>3.1</v>
      </c>
      <c r="W316" s="7">
        <v>1.6</v>
      </c>
      <c r="X316" s="7">
        <v>0</v>
      </c>
      <c r="Y316" s="7">
        <v>0</v>
      </c>
    </row>
    <row r="317" spans="1:25" ht="12" customHeight="1" x14ac:dyDescent="0.25">
      <c r="A317" s="1" t="s">
        <v>9</v>
      </c>
      <c r="B317" s="1" t="s">
        <v>91</v>
      </c>
      <c r="C317" s="1" t="s">
        <v>228</v>
      </c>
      <c r="D317" s="1">
        <v>11</v>
      </c>
      <c r="E317" s="1" t="s">
        <v>232</v>
      </c>
      <c r="F317" s="1" t="s">
        <v>233</v>
      </c>
      <c r="G317" s="7">
        <v>19.899999999999999</v>
      </c>
      <c r="H317" s="7">
        <v>19.8</v>
      </c>
      <c r="I317" s="7">
        <v>19.600000000000001</v>
      </c>
      <c r="J317" s="7">
        <v>19.5</v>
      </c>
      <c r="K317" s="7">
        <v>19.2</v>
      </c>
      <c r="L317" s="7">
        <v>18.8</v>
      </c>
      <c r="M317" s="7">
        <v>17.899999999999999</v>
      </c>
      <c r="N317" s="7">
        <v>17.600000000000001</v>
      </c>
      <c r="O317" s="7">
        <v>17.3</v>
      </c>
      <c r="P317" s="7">
        <v>16.899999999999999</v>
      </c>
      <c r="Q317" s="7">
        <v>16.399999999999999</v>
      </c>
      <c r="R317" s="7">
        <v>16.100000000000001</v>
      </c>
      <c r="S317" s="7">
        <v>15.8</v>
      </c>
      <c r="T317" s="7">
        <v>15.4</v>
      </c>
      <c r="U317" s="7">
        <v>14.9</v>
      </c>
      <c r="V317" s="7">
        <v>13.1</v>
      </c>
      <c r="W317" s="7">
        <v>12.1</v>
      </c>
      <c r="X317" s="7">
        <v>8.6</v>
      </c>
      <c r="Y317" s="7">
        <v>5</v>
      </c>
    </row>
    <row r="318" spans="1:25" ht="12" customHeight="1" x14ac:dyDescent="0.25">
      <c r="A318" s="1" t="s">
        <v>9</v>
      </c>
      <c r="B318" s="1" t="s">
        <v>92</v>
      </c>
      <c r="C318" s="1" t="s">
        <v>227</v>
      </c>
      <c r="D318" s="1">
        <v>11</v>
      </c>
      <c r="E318" s="1" t="s">
        <v>229</v>
      </c>
      <c r="F318" s="1" t="s">
        <v>233</v>
      </c>
      <c r="G318" s="7">
        <v>7.7</v>
      </c>
      <c r="H318" s="7">
        <v>7.7</v>
      </c>
      <c r="I318" s="7">
        <v>7.6</v>
      </c>
      <c r="J318" s="7">
        <v>7.6</v>
      </c>
      <c r="K318" s="7">
        <v>7.6</v>
      </c>
      <c r="L318" s="7">
        <v>7.5</v>
      </c>
      <c r="M318" s="7">
        <v>7.2</v>
      </c>
      <c r="N318" s="7">
        <v>7.1</v>
      </c>
      <c r="O318" s="7">
        <v>6.9</v>
      </c>
      <c r="P318" s="7">
        <v>6.8</v>
      </c>
      <c r="Q318" s="7">
        <v>6.5</v>
      </c>
      <c r="R318" s="7">
        <v>6.4</v>
      </c>
      <c r="S318" s="7">
        <v>6.3</v>
      </c>
      <c r="T318" s="7">
        <v>6.2</v>
      </c>
      <c r="U318" s="7">
        <v>6.2</v>
      </c>
      <c r="V318" s="7">
        <v>6.1</v>
      </c>
      <c r="W318" s="7">
        <v>6</v>
      </c>
      <c r="X318" s="7">
        <v>5.5</v>
      </c>
      <c r="Y318" s="7">
        <v>4.7</v>
      </c>
    </row>
    <row r="319" spans="1:25" ht="12" customHeight="1" x14ac:dyDescent="0.25">
      <c r="A319" s="1" t="s">
        <v>9</v>
      </c>
      <c r="B319" s="1" t="s">
        <v>92</v>
      </c>
      <c r="C319" s="1" t="s">
        <v>227</v>
      </c>
      <c r="D319" s="1">
        <v>11</v>
      </c>
      <c r="E319" s="1" t="s">
        <v>230</v>
      </c>
      <c r="F319" s="1" t="s">
        <v>233</v>
      </c>
      <c r="G319" s="7">
        <v>7.7</v>
      </c>
      <c r="H319" s="7">
        <v>7.6</v>
      </c>
      <c r="I319" s="7">
        <v>7.6</v>
      </c>
      <c r="J319" s="7">
        <v>7.5</v>
      </c>
      <c r="K319" s="7">
        <v>7.4</v>
      </c>
      <c r="L319" s="7">
        <v>7.3</v>
      </c>
      <c r="M319" s="7">
        <v>6.9</v>
      </c>
      <c r="N319" s="7">
        <v>6.6</v>
      </c>
      <c r="O319" s="7">
        <v>6.3</v>
      </c>
      <c r="P319" s="7">
        <v>6</v>
      </c>
      <c r="Q319" s="7">
        <v>5.7</v>
      </c>
      <c r="R319" s="7">
        <v>5.4</v>
      </c>
      <c r="S319" s="7">
        <v>5</v>
      </c>
      <c r="T319" s="7">
        <v>4.4000000000000004</v>
      </c>
      <c r="U319" s="7">
        <v>3.6</v>
      </c>
      <c r="V319" s="7">
        <v>2.7</v>
      </c>
      <c r="W319" s="7">
        <v>0</v>
      </c>
      <c r="X319" s="7">
        <v>0</v>
      </c>
      <c r="Y319" s="7">
        <v>0</v>
      </c>
    </row>
    <row r="320" spans="1:25" ht="12" customHeight="1" x14ac:dyDescent="0.25">
      <c r="A320" s="1" t="s">
        <v>9</v>
      </c>
      <c r="B320" s="1" t="s">
        <v>92</v>
      </c>
      <c r="C320" s="1" t="s">
        <v>227</v>
      </c>
      <c r="D320" s="1">
        <v>11</v>
      </c>
      <c r="E320" s="1" t="s">
        <v>231</v>
      </c>
      <c r="F320" s="1" t="s">
        <v>233</v>
      </c>
      <c r="G320" s="7">
        <v>7.7</v>
      </c>
      <c r="H320" s="7">
        <v>7.6</v>
      </c>
      <c r="I320" s="7">
        <v>7.5</v>
      </c>
      <c r="J320" s="7">
        <v>7.5</v>
      </c>
      <c r="K320" s="7">
        <v>7.3</v>
      </c>
      <c r="L320" s="7">
        <v>7.2</v>
      </c>
      <c r="M320" s="7">
        <v>6.7</v>
      </c>
      <c r="N320" s="7">
        <v>6.5</v>
      </c>
      <c r="O320" s="7">
        <v>6.1</v>
      </c>
      <c r="P320" s="7">
        <v>5.5</v>
      </c>
      <c r="Q320" s="7">
        <v>4.3</v>
      </c>
      <c r="R320" s="7">
        <v>0</v>
      </c>
      <c r="S320" s="7">
        <v>0</v>
      </c>
      <c r="T320" s="7">
        <v>0</v>
      </c>
      <c r="U320" s="7">
        <v>0</v>
      </c>
      <c r="V320" s="7">
        <v>0</v>
      </c>
      <c r="W320" s="7">
        <v>0</v>
      </c>
      <c r="X320" s="7">
        <v>0</v>
      </c>
      <c r="Y320" s="7">
        <v>0</v>
      </c>
    </row>
    <row r="321" spans="1:25" ht="12" customHeight="1" x14ac:dyDescent="0.25">
      <c r="A321" s="1" t="s">
        <v>9</v>
      </c>
      <c r="B321" s="1" t="s">
        <v>92</v>
      </c>
      <c r="C321" s="1" t="s">
        <v>227</v>
      </c>
      <c r="D321" s="1">
        <v>11</v>
      </c>
      <c r="E321" s="1" t="s">
        <v>232</v>
      </c>
      <c r="F321" s="1" t="s">
        <v>233</v>
      </c>
      <c r="G321" s="7">
        <v>7.7</v>
      </c>
      <c r="H321" s="7">
        <v>7.6</v>
      </c>
      <c r="I321" s="7">
        <v>7.6</v>
      </c>
      <c r="J321" s="7">
        <v>7.6</v>
      </c>
      <c r="K321" s="7">
        <v>7.5</v>
      </c>
      <c r="L321" s="7">
        <v>7.4</v>
      </c>
      <c r="M321" s="7">
        <v>7.1</v>
      </c>
      <c r="N321" s="7">
        <v>7</v>
      </c>
      <c r="O321" s="7">
        <v>6.8</v>
      </c>
      <c r="P321" s="7">
        <v>6.7</v>
      </c>
      <c r="Q321" s="7">
        <v>6.3</v>
      </c>
      <c r="R321" s="7">
        <v>6.1</v>
      </c>
      <c r="S321" s="7">
        <v>5.9</v>
      </c>
      <c r="T321" s="7">
        <v>5.7</v>
      </c>
      <c r="U321" s="7">
        <v>5.6</v>
      </c>
      <c r="V321" s="7">
        <v>5.5</v>
      </c>
      <c r="W321" s="7">
        <v>2.7</v>
      </c>
      <c r="X321" s="7">
        <v>1</v>
      </c>
      <c r="Y321" s="7">
        <v>0</v>
      </c>
    </row>
    <row r="322" spans="1:25" ht="12" customHeight="1" x14ac:dyDescent="0.25">
      <c r="A322" s="1" t="s">
        <v>9</v>
      </c>
      <c r="B322" s="1" t="s">
        <v>93</v>
      </c>
      <c r="C322" s="1" t="s">
        <v>228</v>
      </c>
      <c r="D322" s="1">
        <v>33</v>
      </c>
      <c r="E322" s="1" t="s">
        <v>229</v>
      </c>
      <c r="F322" s="1" t="s">
        <v>233</v>
      </c>
      <c r="G322" s="7">
        <v>30.6</v>
      </c>
      <c r="H322" s="7">
        <v>30.5</v>
      </c>
      <c r="I322" s="7">
        <v>30.2</v>
      </c>
      <c r="J322" s="7">
        <v>30.1</v>
      </c>
      <c r="K322" s="7">
        <v>29.9</v>
      </c>
      <c r="L322" s="7">
        <v>29.7</v>
      </c>
      <c r="M322" s="7">
        <v>0</v>
      </c>
      <c r="N322" s="7">
        <v>0</v>
      </c>
      <c r="O322" s="7">
        <v>0</v>
      </c>
      <c r="P322" s="7">
        <v>0</v>
      </c>
      <c r="Q322" s="7">
        <v>0</v>
      </c>
      <c r="R322" s="7">
        <v>0</v>
      </c>
      <c r="S322" s="7">
        <v>0</v>
      </c>
      <c r="T322" s="7">
        <v>0</v>
      </c>
      <c r="U322" s="7">
        <v>0</v>
      </c>
      <c r="V322" s="7">
        <v>0</v>
      </c>
      <c r="W322" s="7">
        <v>0</v>
      </c>
      <c r="X322" s="7">
        <v>10.199999999999999</v>
      </c>
      <c r="Y322" s="7">
        <v>8.9</v>
      </c>
    </row>
    <row r="323" spans="1:25" ht="12" customHeight="1" x14ac:dyDescent="0.25">
      <c r="A323" s="1" t="s">
        <v>9</v>
      </c>
      <c r="B323" s="1" t="s">
        <v>93</v>
      </c>
      <c r="C323" s="1" t="s">
        <v>228</v>
      </c>
      <c r="D323" s="1">
        <v>33</v>
      </c>
      <c r="E323" s="1" t="s">
        <v>230</v>
      </c>
      <c r="F323" s="1" t="s">
        <v>233</v>
      </c>
      <c r="G323" s="7">
        <v>30.6</v>
      </c>
      <c r="H323" s="7">
        <v>30.2</v>
      </c>
      <c r="I323" s="7">
        <v>29.7</v>
      </c>
      <c r="J323" s="7">
        <v>29.4</v>
      </c>
      <c r="K323" s="7">
        <v>29.1</v>
      </c>
      <c r="L323" s="7">
        <v>28.7</v>
      </c>
      <c r="M323" s="7">
        <v>0</v>
      </c>
      <c r="N323" s="7">
        <v>0</v>
      </c>
      <c r="O323" s="7">
        <v>0</v>
      </c>
      <c r="P323" s="7">
        <v>0</v>
      </c>
      <c r="Q323" s="7">
        <v>0</v>
      </c>
      <c r="R323" s="7">
        <v>0</v>
      </c>
      <c r="S323" s="7">
        <v>7.7</v>
      </c>
      <c r="T323" s="7">
        <v>6.7</v>
      </c>
      <c r="U323" s="7">
        <v>6</v>
      </c>
      <c r="V323" s="7">
        <v>5.3</v>
      </c>
      <c r="W323" s="7">
        <v>4.0999999999999996</v>
      </c>
      <c r="X323" s="7">
        <v>0</v>
      </c>
      <c r="Y323" s="7">
        <v>0</v>
      </c>
    </row>
    <row r="324" spans="1:25" ht="12" customHeight="1" x14ac:dyDescent="0.25">
      <c r="A324" s="1" t="s">
        <v>9</v>
      </c>
      <c r="B324" s="1" t="s">
        <v>93</v>
      </c>
      <c r="C324" s="1" t="s">
        <v>228</v>
      </c>
      <c r="D324" s="1">
        <v>33</v>
      </c>
      <c r="E324" s="1" t="s">
        <v>231</v>
      </c>
      <c r="F324" s="1" t="s">
        <v>233</v>
      </c>
      <c r="G324" s="7">
        <v>30.6</v>
      </c>
      <c r="H324" s="7">
        <v>30</v>
      </c>
      <c r="I324" s="7">
        <v>29.5</v>
      </c>
      <c r="J324" s="7">
        <v>29</v>
      </c>
      <c r="K324" s="7">
        <v>28.4</v>
      </c>
      <c r="L324" s="7">
        <v>27.8</v>
      </c>
      <c r="M324" s="7">
        <v>0</v>
      </c>
      <c r="N324" s="7">
        <v>0</v>
      </c>
      <c r="O324" s="7">
        <v>0</v>
      </c>
      <c r="P324" s="7">
        <v>0</v>
      </c>
      <c r="Q324" s="7">
        <v>0</v>
      </c>
      <c r="R324" s="7">
        <v>0</v>
      </c>
      <c r="S324" s="7">
        <v>6.2</v>
      </c>
      <c r="T324" s="7">
        <v>5.5</v>
      </c>
      <c r="U324" s="7">
        <v>4.9000000000000004</v>
      </c>
      <c r="V324" s="7">
        <v>3</v>
      </c>
      <c r="W324" s="7">
        <v>1.6</v>
      </c>
      <c r="X324" s="7">
        <v>0</v>
      </c>
      <c r="Y324" s="7">
        <v>0</v>
      </c>
    </row>
    <row r="325" spans="1:25" ht="12" customHeight="1" x14ac:dyDescent="0.25">
      <c r="A325" s="1" t="s">
        <v>9</v>
      </c>
      <c r="B325" s="1" t="s">
        <v>93</v>
      </c>
      <c r="C325" s="1" t="s">
        <v>228</v>
      </c>
      <c r="D325" s="1">
        <v>33</v>
      </c>
      <c r="E325" s="1" t="s">
        <v>232</v>
      </c>
      <c r="F325" s="1" t="s">
        <v>233</v>
      </c>
      <c r="G325" s="7">
        <v>30.6</v>
      </c>
      <c r="H325" s="7">
        <v>30.4</v>
      </c>
      <c r="I325" s="7">
        <v>30.1</v>
      </c>
      <c r="J325" s="7">
        <v>29.9</v>
      </c>
      <c r="K325" s="7">
        <v>29.6</v>
      </c>
      <c r="L325" s="7">
        <v>29.3</v>
      </c>
      <c r="M325" s="7">
        <v>0</v>
      </c>
      <c r="N325" s="7">
        <v>0</v>
      </c>
      <c r="O325" s="7">
        <v>0</v>
      </c>
      <c r="P325" s="7">
        <v>0</v>
      </c>
      <c r="Q325" s="7">
        <v>0</v>
      </c>
      <c r="R325" s="7">
        <v>0</v>
      </c>
      <c r="S325" s="7">
        <v>10.7</v>
      </c>
      <c r="T325" s="7">
        <v>0</v>
      </c>
      <c r="U325" s="7">
        <v>0</v>
      </c>
      <c r="V325" s="7">
        <v>0</v>
      </c>
      <c r="W325" s="7">
        <v>0</v>
      </c>
      <c r="X325" s="7">
        <v>0</v>
      </c>
      <c r="Y325" s="7">
        <v>0</v>
      </c>
    </row>
    <row r="326" spans="1:25" ht="12" customHeight="1" x14ac:dyDescent="0.25">
      <c r="A326" s="1" t="s">
        <v>9</v>
      </c>
      <c r="B326" s="1" t="s">
        <v>94</v>
      </c>
      <c r="C326" s="1" t="s">
        <v>228</v>
      </c>
      <c r="D326" s="1">
        <v>11</v>
      </c>
      <c r="E326" s="1" t="s">
        <v>229</v>
      </c>
      <c r="F326" s="1" t="s">
        <v>233</v>
      </c>
      <c r="G326" s="7">
        <v>25.6</v>
      </c>
      <c r="H326" s="7">
        <v>25.6</v>
      </c>
      <c r="I326" s="7">
        <v>25.5</v>
      </c>
      <c r="J326" s="7">
        <v>25.4</v>
      </c>
      <c r="K326" s="7">
        <v>25.3</v>
      </c>
      <c r="L326" s="7">
        <v>25.2</v>
      </c>
      <c r="M326" s="7">
        <v>18.100000000000001</v>
      </c>
      <c r="N326" s="7">
        <v>17.8</v>
      </c>
      <c r="O326" s="7">
        <v>10.5</v>
      </c>
      <c r="P326" s="7">
        <v>10.199999999999999</v>
      </c>
      <c r="Q326" s="7">
        <v>9.9</v>
      </c>
      <c r="R326" s="7">
        <v>9.8000000000000007</v>
      </c>
      <c r="S326" s="7">
        <v>9.6</v>
      </c>
      <c r="T326" s="7">
        <v>9.6</v>
      </c>
      <c r="U326" s="7">
        <v>9.5</v>
      </c>
      <c r="V326" s="7">
        <v>9.4</v>
      </c>
      <c r="W326" s="7">
        <v>11.6</v>
      </c>
      <c r="X326" s="7">
        <v>11</v>
      </c>
      <c r="Y326" s="7">
        <v>10.3</v>
      </c>
    </row>
    <row r="327" spans="1:25" ht="12" customHeight="1" x14ac:dyDescent="0.25">
      <c r="A327" s="1" t="s">
        <v>9</v>
      </c>
      <c r="B327" s="1" t="s">
        <v>94</v>
      </c>
      <c r="C327" s="1" t="s">
        <v>228</v>
      </c>
      <c r="D327" s="1">
        <v>11</v>
      </c>
      <c r="E327" s="1" t="s">
        <v>230</v>
      </c>
      <c r="F327" s="1" t="s">
        <v>233</v>
      </c>
      <c r="G327" s="7">
        <v>25.6</v>
      </c>
      <c r="H327" s="7">
        <v>18.100000000000001</v>
      </c>
      <c r="I327" s="7">
        <v>17.899999999999999</v>
      </c>
      <c r="J327" s="7">
        <v>10.4</v>
      </c>
      <c r="K327" s="7">
        <v>10.199999999999999</v>
      </c>
      <c r="L327" s="7">
        <v>10</v>
      </c>
      <c r="M327" s="7">
        <v>10.1</v>
      </c>
      <c r="N327" s="7">
        <v>9.5</v>
      </c>
      <c r="O327" s="7">
        <v>8.9</v>
      </c>
      <c r="P327" s="7">
        <v>8.5</v>
      </c>
      <c r="Q327" s="7">
        <v>8</v>
      </c>
      <c r="R327" s="7">
        <v>6.8</v>
      </c>
      <c r="S327" s="7">
        <v>7.1</v>
      </c>
      <c r="T327" s="7">
        <v>6.7</v>
      </c>
      <c r="U327" s="7">
        <v>6.3</v>
      </c>
      <c r="V327" s="7">
        <v>5.9</v>
      </c>
      <c r="W327" s="7">
        <v>7.8</v>
      </c>
      <c r="X327" s="7">
        <v>0</v>
      </c>
      <c r="Y327" s="7">
        <v>0</v>
      </c>
    </row>
    <row r="328" spans="1:25" ht="12" customHeight="1" x14ac:dyDescent="0.25">
      <c r="A328" s="1" t="s">
        <v>9</v>
      </c>
      <c r="B328" s="1" t="s">
        <v>94</v>
      </c>
      <c r="C328" s="1" t="s">
        <v>228</v>
      </c>
      <c r="D328" s="1">
        <v>11</v>
      </c>
      <c r="E328" s="1" t="s">
        <v>231</v>
      </c>
      <c r="F328" s="1" t="s">
        <v>233</v>
      </c>
      <c r="G328" s="7">
        <v>25.6</v>
      </c>
      <c r="H328" s="7">
        <v>25.4</v>
      </c>
      <c r="I328" s="7">
        <v>25</v>
      </c>
      <c r="J328" s="7">
        <v>24.8</v>
      </c>
      <c r="K328" s="7">
        <v>17.2</v>
      </c>
      <c r="L328" s="7">
        <v>16.7</v>
      </c>
      <c r="M328" s="7">
        <v>9.3000000000000007</v>
      </c>
      <c r="N328" s="7">
        <v>8.6</v>
      </c>
      <c r="O328" s="7">
        <v>8.1</v>
      </c>
      <c r="P328" s="7">
        <v>7.2</v>
      </c>
      <c r="Q328" s="7">
        <v>2.2000000000000002</v>
      </c>
      <c r="R328" s="7">
        <v>0</v>
      </c>
      <c r="S328" s="7">
        <v>6</v>
      </c>
      <c r="T328" s="7">
        <v>5.7</v>
      </c>
      <c r="U328" s="7">
        <v>5.4</v>
      </c>
      <c r="V328" s="7">
        <v>3.1</v>
      </c>
      <c r="W328" s="7">
        <v>1.6</v>
      </c>
      <c r="X328" s="7">
        <v>0</v>
      </c>
      <c r="Y328" s="7">
        <v>0</v>
      </c>
    </row>
    <row r="329" spans="1:25" ht="12" customHeight="1" x14ac:dyDescent="0.25">
      <c r="A329" s="1" t="s">
        <v>9</v>
      </c>
      <c r="B329" s="1" t="s">
        <v>94</v>
      </c>
      <c r="C329" s="1" t="s">
        <v>228</v>
      </c>
      <c r="D329" s="1">
        <v>11</v>
      </c>
      <c r="E329" s="1" t="s">
        <v>232</v>
      </c>
      <c r="F329" s="1" t="s">
        <v>233</v>
      </c>
      <c r="G329" s="7">
        <v>25.6</v>
      </c>
      <c r="H329" s="7">
        <v>25.5</v>
      </c>
      <c r="I329" s="7">
        <v>25.4</v>
      </c>
      <c r="J329" s="7">
        <v>25.3</v>
      </c>
      <c r="K329" s="7">
        <v>25.1</v>
      </c>
      <c r="L329" s="7">
        <v>24.9</v>
      </c>
      <c r="M329" s="7">
        <v>17.8</v>
      </c>
      <c r="N329" s="7">
        <v>17.399999999999999</v>
      </c>
      <c r="O329" s="7">
        <v>9.8000000000000007</v>
      </c>
      <c r="P329" s="7">
        <v>9.4</v>
      </c>
      <c r="Q329" s="7">
        <v>9</v>
      </c>
      <c r="R329" s="7">
        <v>8.8000000000000007</v>
      </c>
      <c r="S329" s="7">
        <v>8.5</v>
      </c>
      <c r="T329" s="7">
        <v>8.3000000000000007</v>
      </c>
      <c r="U329" s="7">
        <v>8.1999999999999993</v>
      </c>
      <c r="V329" s="7">
        <v>8.1</v>
      </c>
      <c r="W329" s="7">
        <v>10.3</v>
      </c>
      <c r="X329" s="7">
        <v>4.0999999999999996</v>
      </c>
      <c r="Y329" s="7">
        <v>0</v>
      </c>
    </row>
    <row r="330" spans="1:25" ht="12" customHeight="1" x14ac:dyDescent="0.25">
      <c r="A330" s="1" t="s">
        <v>9</v>
      </c>
      <c r="B330" s="1" t="s">
        <v>95</v>
      </c>
      <c r="C330" s="1" t="s">
        <v>227</v>
      </c>
      <c r="D330" s="1">
        <v>11</v>
      </c>
      <c r="E330" s="1" t="s">
        <v>229</v>
      </c>
      <c r="F330" s="1" t="s">
        <v>233</v>
      </c>
      <c r="G330" s="7">
        <v>8</v>
      </c>
      <c r="H330" s="7">
        <v>7.9</v>
      </c>
      <c r="I330" s="7">
        <v>7.8</v>
      </c>
      <c r="J330" s="7">
        <v>7.7</v>
      </c>
      <c r="K330" s="7">
        <v>6.9</v>
      </c>
      <c r="L330" s="7">
        <v>5.0999999999999996</v>
      </c>
      <c r="M330" s="7">
        <v>6.8</v>
      </c>
      <c r="N330" s="7">
        <v>6</v>
      </c>
      <c r="O330" s="7">
        <v>5</v>
      </c>
      <c r="P330" s="7">
        <v>4</v>
      </c>
      <c r="Q330" s="7">
        <v>2.7</v>
      </c>
      <c r="R330" s="7">
        <v>0</v>
      </c>
      <c r="S330" s="7">
        <v>0</v>
      </c>
      <c r="T330" s="7">
        <v>0</v>
      </c>
      <c r="U330" s="7">
        <v>0</v>
      </c>
      <c r="V330" s="7">
        <v>0</v>
      </c>
      <c r="W330" s="7">
        <v>0</v>
      </c>
      <c r="X330" s="7">
        <v>0</v>
      </c>
      <c r="Y330" s="7">
        <v>0</v>
      </c>
    </row>
    <row r="331" spans="1:25" ht="12" customHeight="1" x14ac:dyDescent="0.25">
      <c r="A331" s="1" t="s">
        <v>9</v>
      </c>
      <c r="B331" s="1" t="s">
        <v>95</v>
      </c>
      <c r="C331" s="1" t="s">
        <v>227</v>
      </c>
      <c r="D331" s="1">
        <v>11</v>
      </c>
      <c r="E331" s="1" t="s">
        <v>230</v>
      </c>
      <c r="F331" s="1" t="s">
        <v>233</v>
      </c>
      <c r="G331" s="7">
        <v>8</v>
      </c>
      <c r="H331" s="7">
        <v>7.8</v>
      </c>
      <c r="I331" s="7">
        <v>6.8</v>
      </c>
      <c r="J331" s="7">
        <v>4.5999999999999996</v>
      </c>
      <c r="K331" s="7">
        <v>0</v>
      </c>
      <c r="L331" s="7">
        <v>0</v>
      </c>
      <c r="M331" s="7">
        <v>4.5</v>
      </c>
      <c r="N331" s="7">
        <v>3</v>
      </c>
      <c r="O331" s="7">
        <v>0</v>
      </c>
      <c r="P331" s="7">
        <v>0</v>
      </c>
      <c r="Q331" s="7">
        <v>0</v>
      </c>
      <c r="R331" s="7">
        <v>0</v>
      </c>
      <c r="S331" s="7">
        <v>0</v>
      </c>
      <c r="T331" s="7">
        <v>0</v>
      </c>
      <c r="U331" s="7">
        <v>0</v>
      </c>
      <c r="V331" s="7">
        <v>0</v>
      </c>
      <c r="W331" s="7">
        <v>0</v>
      </c>
      <c r="X331" s="7">
        <v>0</v>
      </c>
      <c r="Y331" s="7">
        <v>0</v>
      </c>
    </row>
    <row r="332" spans="1:25" ht="12" customHeight="1" x14ac:dyDescent="0.25">
      <c r="A332" s="1" t="s">
        <v>9</v>
      </c>
      <c r="B332" s="1" t="s">
        <v>95</v>
      </c>
      <c r="C332" s="1" t="s">
        <v>227</v>
      </c>
      <c r="D332" s="1">
        <v>11</v>
      </c>
      <c r="E332" s="1" t="s">
        <v>231</v>
      </c>
      <c r="F332" s="1" t="s">
        <v>233</v>
      </c>
      <c r="G332" s="7">
        <v>8</v>
      </c>
      <c r="H332" s="7">
        <v>7.8</v>
      </c>
      <c r="I332" s="7">
        <v>5.8</v>
      </c>
      <c r="J332" s="7">
        <v>4.3</v>
      </c>
      <c r="K332" s="7">
        <v>0</v>
      </c>
      <c r="L332" s="7">
        <v>0</v>
      </c>
      <c r="M332" s="7">
        <v>3.9</v>
      </c>
      <c r="N332" s="7">
        <v>2.2999999999999998</v>
      </c>
      <c r="O332" s="7">
        <v>0</v>
      </c>
      <c r="P332" s="7">
        <v>0</v>
      </c>
      <c r="Q332" s="7">
        <v>0</v>
      </c>
      <c r="R332" s="7">
        <v>0</v>
      </c>
      <c r="S332" s="7">
        <v>0</v>
      </c>
      <c r="T332" s="7">
        <v>0</v>
      </c>
      <c r="U332" s="7">
        <v>0</v>
      </c>
      <c r="V332" s="7">
        <v>0</v>
      </c>
      <c r="W332" s="7">
        <v>0</v>
      </c>
      <c r="X332" s="7">
        <v>0</v>
      </c>
      <c r="Y332" s="7">
        <v>0</v>
      </c>
    </row>
    <row r="333" spans="1:25" ht="12" customHeight="1" x14ac:dyDescent="0.25">
      <c r="A333" s="1" t="s">
        <v>9</v>
      </c>
      <c r="B333" s="1" t="s">
        <v>95</v>
      </c>
      <c r="C333" s="1" t="s">
        <v>227</v>
      </c>
      <c r="D333" s="1">
        <v>11</v>
      </c>
      <c r="E333" s="1" t="s">
        <v>232</v>
      </c>
      <c r="F333" s="1" t="s">
        <v>233</v>
      </c>
      <c r="G333" s="7">
        <v>8</v>
      </c>
      <c r="H333" s="7">
        <v>7.9</v>
      </c>
      <c r="I333" s="7">
        <v>7.7</v>
      </c>
      <c r="J333" s="7">
        <v>6.8</v>
      </c>
      <c r="K333" s="7">
        <v>4.9000000000000004</v>
      </c>
      <c r="L333" s="7">
        <v>1.3</v>
      </c>
      <c r="M333" s="7">
        <v>6.1</v>
      </c>
      <c r="N333" s="7">
        <v>5.3</v>
      </c>
      <c r="O333" s="7">
        <v>4.5</v>
      </c>
      <c r="P333" s="7">
        <v>3.5</v>
      </c>
      <c r="Q333" s="7">
        <v>0</v>
      </c>
      <c r="R333" s="7">
        <v>0</v>
      </c>
      <c r="S333" s="7">
        <v>0</v>
      </c>
      <c r="T333" s="7">
        <v>0</v>
      </c>
      <c r="U333" s="7">
        <v>0</v>
      </c>
      <c r="V333" s="7">
        <v>0</v>
      </c>
      <c r="W333" s="7">
        <v>0</v>
      </c>
      <c r="X333" s="7">
        <v>0</v>
      </c>
      <c r="Y333" s="7">
        <v>0</v>
      </c>
    </row>
    <row r="334" spans="1:25" ht="12" customHeight="1" x14ac:dyDescent="0.25">
      <c r="A334" s="1" t="s">
        <v>9</v>
      </c>
      <c r="B334" s="1" t="s">
        <v>96</v>
      </c>
      <c r="C334" s="1" t="s">
        <v>227</v>
      </c>
      <c r="D334" s="1">
        <v>11</v>
      </c>
      <c r="E334" s="1" t="s">
        <v>229</v>
      </c>
      <c r="F334" s="1" t="s">
        <v>233</v>
      </c>
      <c r="G334" s="7">
        <v>1.5</v>
      </c>
      <c r="H334" s="7">
        <v>1.3</v>
      </c>
      <c r="I334" s="7">
        <v>0.6</v>
      </c>
      <c r="J334" s="7">
        <v>0</v>
      </c>
      <c r="K334" s="7">
        <v>0</v>
      </c>
      <c r="L334" s="7">
        <v>0</v>
      </c>
      <c r="M334" s="7">
        <v>4</v>
      </c>
      <c r="N334" s="7">
        <v>2.8</v>
      </c>
      <c r="O334" s="7">
        <v>1.4</v>
      </c>
      <c r="P334" s="7">
        <v>0</v>
      </c>
      <c r="Q334" s="7">
        <v>0</v>
      </c>
      <c r="R334" s="7">
        <v>0</v>
      </c>
      <c r="S334" s="7">
        <v>0</v>
      </c>
      <c r="T334" s="7">
        <v>0</v>
      </c>
      <c r="U334" s="7">
        <v>0</v>
      </c>
      <c r="V334" s="7">
        <v>0</v>
      </c>
      <c r="W334" s="7">
        <v>0</v>
      </c>
      <c r="X334" s="7">
        <v>0</v>
      </c>
      <c r="Y334" s="7">
        <v>0</v>
      </c>
    </row>
    <row r="335" spans="1:25" ht="12" customHeight="1" x14ac:dyDescent="0.25">
      <c r="A335" s="1" t="s">
        <v>9</v>
      </c>
      <c r="B335" s="1" t="s">
        <v>96</v>
      </c>
      <c r="C335" s="1" t="s">
        <v>227</v>
      </c>
      <c r="D335" s="1">
        <v>11</v>
      </c>
      <c r="E335" s="1" t="s">
        <v>230</v>
      </c>
      <c r="F335" s="1" t="s">
        <v>233</v>
      </c>
      <c r="G335" s="7">
        <v>1.5</v>
      </c>
      <c r="H335" s="7">
        <v>0.9</v>
      </c>
      <c r="I335" s="7">
        <v>0</v>
      </c>
      <c r="J335" s="7">
        <v>0</v>
      </c>
      <c r="K335" s="7">
        <v>0</v>
      </c>
      <c r="L335" s="7">
        <v>0</v>
      </c>
      <c r="M335" s="7">
        <v>1</v>
      </c>
      <c r="N335" s="7">
        <v>0</v>
      </c>
      <c r="O335" s="7">
        <v>0</v>
      </c>
      <c r="P335" s="7">
        <v>0</v>
      </c>
      <c r="Q335" s="7">
        <v>0</v>
      </c>
      <c r="R335" s="7">
        <v>0</v>
      </c>
      <c r="S335" s="7">
        <v>0</v>
      </c>
      <c r="T335" s="7">
        <v>0</v>
      </c>
      <c r="U335" s="7">
        <v>0</v>
      </c>
      <c r="V335" s="7">
        <v>0</v>
      </c>
      <c r="W335" s="7">
        <v>0</v>
      </c>
      <c r="X335" s="7">
        <v>0</v>
      </c>
      <c r="Y335" s="7">
        <v>0</v>
      </c>
    </row>
    <row r="336" spans="1:25" ht="12" customHeight="1" x14ac:dyDescent="0.25">
      <c r="A336" s="1" t="s">
        <v>9</v>
      </c>
      <c r="B336" s="1" t="s">
        <v>96</v>
      </c>
      <c r="C336" s="1" t="s">
        <v>227</v>
      </c>
      <c r="D336" s="1">
        <v>11</v>
      </c>
      <c r="E336" s="1" t="s">
        <v>231</v>
      </c>
      <c r="F336" s="1" t="s">
        <v>233</v>
      </c>
      <c r="G336" s="7">
        <v>1.5</v>
      </c>
      <c r="H336" s="7">
        <v>0.8</v>
      </c>
      <c r="I336" s="7">
        <v>0</v>
      </c>
      <c r="J336" s="7">
        <v>0</v>
      </c>
      <c r="K336" s="7">
        <v>0</v>
      </c>
      <c r="L336" s="7">
        <v>0</v>
      </c>
      <c r="M336" s="7">
        <v>0</v>
      </c>
      <c r="N336" s="7">
        <v>0</v>
      </c>
      <c r="O336" s="7">
        <v>0</v>
      </c>
      <c r="P336" s="7">
        <v>0</v>
      </c>
      <c r="Q336" s="7">
        <v>0</v>
      </c>
      <c r="R336" s="7">
        <v>0</v>
      </c>
      <c r="S336" s="7">
        <v>0</v>
      </c>
      <c r="T336" s="7">
        <v>0</v>
      </c>
      <c r="U336" s="7">
        <v>0</v>
      </c>
      <c r="V336" s="7">
        <v>0</v>
      </c>
      <c r="W336" s="7">
        <v>0</v>
      </c>
      <c r="X336" s="7">
        <v>0</v>
      </c>
      <c r="Y336" s="7">
        <v>0</v>
      </c>
    </row>
    <row r="337" spans="1:25" ht="12" customHeight="1" x14ac:dyDescent="0.25">
      <c r="A337" s="1" t="s">
        <v>9</v>
      </c>
      <c r="B337" s="1" t="s">
        <v>96</v>
      </c>
      <c r="C337" s="1" t="s">
        <v>227</v>
      </c>
      <c r="D337" s="1">
        <v>11</v>
      </c>
      <c r="E337" s="1" t="s">
        <v>232</v>
      </c>
      <c r="F337" s="1" t="s">
        <v>233</v>
      </c>
      <c r="G337" s="7">
        <v>1.5</v>
      </c>
      <c r="H337" s="7">
        <v>1.2</v>
      </c>
      <c r="I337" s="7">
        <v>0</v>
      </c>
      <c r="J337" s="7">
        <v>0</v>
      </c>
      <c r="K337" s="7">
        <v>0</v>
      </c>
      <c r="L337" s="7">
        <v>0</v>
      </c>
      <c r="M337" s="7">
        <v>2.9</v>
      </c>
      <c r="N337" s="7">
        <v>1.7</v>
      </c>
      <c r="O337" s="7">
        <v>0.5</v>
      </c>
      <c r="P337" s="7">
        <v>0</v>
      </c>
      <c r="Q337" s="7">
        <v>0</v>
      </c>
      <c r="R337" s="7">
        <v>0</v>
      </c>
      <c r="S337" s="7">
        <v>0</v>
      </c>
      <c r="T337" s="7">
        <v>0</v>
      </c>
      <c r="U337" s="7">
        <v>0</v>
      </c>
      <c r="V337" s="7">
        <v>0</v>
      </c>
      <c r="W337" s="7">
        <v>0</v>
      </c>
      <c r="X337" s="7">
        <v>0</v>
      </c>
      <c r="Y337" s="7">
        <v>0</v>
      </c>
    </row>
    <row r="338" spans="1:25" ht="12" customHeight="1" x14ac:dyDescent="0.25">
      <c r="A338" s="1" t="s">
        <v>9</v>
      </c>
      <c r="B338" s="1" t="s">
        <v>97</v>
      </c>
      <c r="C338" s="1" t="s">
        <v>227</v>
      </c>
      <c r="D338" s="1">
        <v>11</v>
      </c>
      <c r="E338" s="1" t="s">
        <v>229</v>
      </c>
      <c r="F338" s="1" t="s">
        <v>233</v>
      </c>
      <c r="G338" s="7">
        <v>11</v>
      </c>
      <c r="H338" s="7">
        <v>10.5</v>
      </c>
      <c r="I338" s="7">
        <v>10.3</v>
      </c>
      <c r="J338" s="7">
        <v>10.1</v>
      </c>
      <c r="K338" s="7">
        <v>9.8000000000000007</v>
      </c>
      <c r="L338" s="7">
        <v>9.5</v>
      </c>
      <c r="M338" s="7">
        <v>7.2</v>
      </c>
      <c r="N338" s="7">
        <v>6.4</v>
      </c>
      <c r="O338" s="7">
        <v>5.3</v>
      </c>
      <c r="P338" s="7">
        <v>4.2</v>
      </c>
      <c r="Q338" s="7">
        <v>2.7</v>
      </c>
      <c r="R338" s="7">
        <v>1.7</v>
      </c>
      <c r="S338" s="7">
        <v>1.1000000000000001</v>
      </c>
      <c r="T338" s="7">
        <v>0.8</v>
      </c>
      <c r="U338" s="7">
        <v>0</v>
      </c>
      <c r="V338" s="7">
        <v>0</v>
      </c>
      <c r="W338" s="7">
        <v>0</v>
      </c>
      <c r="X338" s="7">
        <v>0</v>
      </c>
      <c r="Y338" s="7">
        <v>0</v>
      </c>
    </row>
    <row r="339" spans="1:25" ht="12" customHeight="1" x14ac:dyDescent="0.25">
      <c r="A339" s="1" t="s">
        <v>9</v>
      </c>
      <c r="B339" s="1" t="s">
        <v>97</v>
      </c>
      <c r="C339" s="1" t="s">
        <v>227</v>
      </c>
      <c r="D339" s="1">
        <v>11</v>
      </c>
      <c r="E339" s="1" t="s">
        <v>230</v>
      </c>
      <c r="F339" s="1" t="s">
        <v>233</v>
      </c>
      <c r="G339" s="7">
        <v>11</v>
      </c>
      <c r="H339" s="7">
        <v>10.3</v>
      </c>
      <c r="I339" s="7">
        <v>9.8000000000000007</v>
      </c>
      <c r="J339" s="7">
        <v>9.5</v>
      </c>
      <c r="K339" s="7">
        <v>8.9</v>
      </c>
      <c r="L339" s="7">
        <v>8.3000000000000007</v>
      </c>
      <c r="M339" s="7">
        <v>5</v>
      </c>
      <c r="N339" s="7">
        <v>3.4</v>
      </c>
      <c r="O339" s="7">
        <v>1.6</v>
      </c>
      <c r="P339" s="7">
        <v>0</v>
      </c>
      <c r="Q339" s="7">
        <v>0</v>
      </c>
      <c r="R339" s="7">
        <v>0</v>
      </c>
      <c r="S339" s="7">
        <v>0</v>
      </c>
      <c r="T339" s="7">
        <v>0</v>
      </c>
      <c r="U339" s="7">
        <v>0</v>
      </c>
      <c r="V339" s="7">
        <v>0</v>
      </c>
      <c r="W339" s="7">
        <v>0</v>
      </c>
      <c r="X339" s="7">
        <v>0</v>
      </c>
      <c r="Y339" s="7">
        <v>0</v>
      </c>
    </row>
    <row r="340" spans="1:25" ht="12" customHeight="1" x14ac:dyDescent="0.25">
      <c r="A340" s="1" t="s">
        <v>9</v>
      </c>
      <c r="B340" s="1" t="s">
        <v>97</v>
      </c>
      <c r="C340" s="1" t="s">
        <v>227</v>
      </c>
      <c r="D340" s="1">
        <v>11</v>
      </c>
      <c r="E340" s="1" t="s">
        <v>231</v>
      </c>
      <c r="F340" s="1" t="s">
        <v>233</v>
      </c>
      <c r="G340" s="7">
        <v>11</v>
      </c>
      <c r="H340" s="7">
        <v>10.199999999999999</v>
      </c>
      <c r="I340" s="7">
        <v>9.6</v>
      </c>
      <c r="J340" s="7">
        <v>9.1999999999999993</v>
      </c>
      <c r="K340" s="7">
        <v>8.4</v>
      </c>
      <c r="L340" s="7">
        <v>7.4</v>
      </c>
      <c r="M340" s="7">
        <v>3.6</v>
      </c>
      <c r="N340" s="7">
        <v>1.8</v>
      </c>
      <c r="O340" s="7">
        <v>0</v>
      </c>
      <c r="P340" s="7">
        <v>0</v>
      </c>
      <c r="Q340" s="7">
        <v>0</v>
      </c>
      <c r="R340" s="7">
        <v>0</v>
      </c>
      <c r="S340" s="7">
        <v>0</v>
      </c>
      <c r="T340" s="7">
        <v>0</v>
      </c>
      <c r="U340" s="7">
        <v>0</v>
      </c>
      <c r="V340" s="7">
        <v>0</v>
      </c>
      <c r="W340" s="7">
        <v>0</v>
      </c>
      <c r="X340" s="7">
        <v>0</v>
      </c>
      <c r="Y340" s="7">
        <v>0</v>
      </c>
    </row>
    <row r="341" spans="1:25" ht="12" customHeight="1" x14ac:dyDescent="0.25">
      <c r="A341" s="1" t="s">
        <v>9</v>
      </c>
      <c r="B341" s="1" t="s">
        <v>97</v>
      </c>
      <c r="C341" s="1" t="s">
        <v>227</v>
      </c>
      <c r="D341" s="1">
        <v>11</v>
      </c>
      <c r="E341" s="1" t="s">
        <v>232</v>
      </c>
      <c r="F341" s="1" t="s">
        <v>233</v>
      </c>
      <c r="G341" s="7">
        <v>11</v>
      </c>
      <c r="H341" s="7">
        <v>10.5</v>
      </c>
      <c r="I341" s="7">
        <v>10.1</v>
      </c>
      <c r="J341" s="7">
        <v>9.9</v>
      </c>
      <c r="K341" s="7">
        <v>9.5</v>
      </c>
      <c r="L341" s="7">
        <v>9</v>
      </c>
      <c r="M341" s="7">
        <v>6.3</v>
      </c>
      <c r="N341" s="7">
        <v>5.2</v>
      </c>
      <c r="O341" s="7">
        <v>4.3</v>
      </c>
      <c r="P341" s="7">
        <v>3.1</v>
      </c>
      <c r="Q341" s="7">
        <v>1.3</v>
      </c>
      <c r="R341" s="7">
        <v>0</v>
      </c>
      <c r="S341" s="7">
        <v>0</v>
      </c>
      <c r="T341" s="7">
        <v>0</v>
      </c>
      <c r="U341" s="7">
        <v>0</v>
      </c>
      <c r="V341" s="7">
        <v>0</v>
      </c>
      <c r="W341" s="7">
        <v>0</v>
      </c>
      <c r="X341" s="7">
        <v>0</v>
      </c>
      <c r="Y341" s="7">
        <v>0</v>
      </c>
    </row>
    <row r="342" spans="1:25" ht="12" customHeight="1" x14ac:dyDescent="0.25">
      <c r="A342" s="1" t="s">
        <v>9</v>
      </c>
      <c r="B342" s="1" t="s">
        <v>98</v>
      </c>
      <c r="C342" s="1" t="s">
        <v>228</v>
      </c>
      <c r="D342" s="1">
        <v>66</v>
      </c>
      <c r="E342" s="1" t="s">
        <v>229</v>
      </c>
      <c r="F342" s="1" t="s">
        <v>233</v>
      </c>
      <c r="G342" s="7">
        <v>28.8</v>
      </c>
      <c r="H342" s="7">
        <v>28.8</v>
      </c>
      <c r="I342" s="7">
        <v>28.9</v>
      </c>
      <c r="J342" s="7">
        <v>29.1</v>
      </c>
      <c r="K342" s="7">
        <v>29</v>
      </c>
      <c r="L342" s="7">
        <v>28.4</v>
      </c>
      <c r="M342" s="7">
        <v>28</v>
      </c>
      <c r="N342" s="7">
        <v>28.2</v>
      </c>
      <c r="O342" s="7">
        <v>28.3</v>
      </c>
      <c r="P342" s="7">
        <v>28.1</v>
      </c>
      <c r="Q342" s="7">
        <v>26.6</v>
      </c>
      <c r="R342" s="7">
        <v>22.7</v>
      </c>
      <c r="S342" s="7">
        <v>19.8</v>
      </c>
      <c r="T342" s="7">
        <v>17.7</v>
      </c>
      <c r="U342" s="7">
        <v>15.7</v>
      </c>
      <c r="V342" s="7">
        <v>13.6</v>
      </c>
      <c r="W342" s="7">
        <v>10</v>
      </c>
      <c r="X342" s="7">
        <v>0</v>
      </c>
      <c r="Y342" s="7">
        <v>0</v>
      </c>
    </row>
    <row r="343" spans="1:25" ht="12" customHeight="1" x14ac:dyDescent="0.25">
      <c r="A343" s="1" t="s">
        <v>9</v>
      </c>
      <c r="B343" s="1" t="s">
        <v>98</v>
      </c>
      <c r="C343" s="1" t="s">
        <v>228</v>
      </c>
      <c r="D343" s="1">
        <v>66</v>
      </c>
      <c r="E343" s="1" t="s">
        <v>230</v>
      </c>
      <c r="F343" s="1" t="s">
        <v>233</v>
      </c>
      <c r="G343" s="7">
        <v>28.8</v>
      </c>
      <c r="H343" s="7">
        <v>29</v>
      </c>
      <c r="I343" s="7">
        <v>28.8</v>
      </c>
      <c r="J343" s="7">
        <v>28.1</v>
      </c>
      <c r="K343" s="7">
        <v>26.8</v>
      </c>
      <c r="L343" s="7">
        <v>21.4</v>
      </c>
      <c r="M343" s="7">
        <v>28.1</v>
      </c>
      <c r="N343" s="7">
        <v>26.9</v>
      </c>
      <c r="O343" s="7">
        <v>20</v>
      </c>
      <c r="P343" s="7">
        <v>6.8</v>
      </c>
      <c r="Q343" s="7">
        <v>0</v>
      </c>
      <c r="R343" s="7">
        <v>0</v>
      </c>
      <c r="S343" s="7">
        <v>0</v>
      </c>
      <c r="T343" s="7">
        <v>0</v>
      </c>
      <c r="U343" s="7">
        <v>0</v>
      </c>
      <c r="V343" s="7">
        <v>0</v>
      </c>
      <c r="W343" s="7">
        <v>0</v>
      </c>
      <c r="X343" s="7">
        <v>0</v>
      </c>
      <c r="Y343" s="7">
        <v>0</v>
      </c>
    </row>
    <row r="344" spans="1:25" ht="12" customHeight="1" x14ac:dyDescent="0.25">
      <c r="A344" s="1" t="s">
        <v>9</v>
      </c>
      <c r="B344" s="1" t="s">
        <v>98</v>
      </c>
      <c r="C344" s="1" t="s">
        <v>228</v>
      </c>
      <c r="D344" s="1">
        <v>66</v>
      </c>
      <c r="E344" s="1" t="s">
        <v>231</v>
      </c>
      <c r="F344" s="1" t="s">
        <v>233</v>
      </c>
      <c r="G344" s="7">
        <v>28.8</v>
      </c>
      <c r="H344" s="7">
        <v>29.1</v>
      </c>
      <c r="I344" s="7">
        <v>28.3</v>
      </c>
      <c r="J344" s="7">
        <v>27.3</v>
      </c>
      <c r="K344" s="7">
        <v>25.1</v>
      </c>
      <c r="L344" s="7">
        <v>16.2</v>
      </c>
      <c r="M344" s="7">
        <v>27.1</v>
      </c>
      <c r="N344" s="7">
        <v>25.3</v>
      </c>
      <c r="O344" s="7">
        <v>13.7</v>
      </c>
      <c r="P344" s="7">
        <v>0</v>
      </c>
      <c r="Q344" s="7">
        <v>0</v>
      </c>
      <c r="R344" s="7">
        <v>0</v>
      </c>
      <c r="S344" s="7">
        <v>0</v>
      </c>
      <c r="T344" s="7">
        <v>0</v>
      </c>
      <c r="U344" s="7">
        <v>0</v>
      </c>
      <c r="V344" s="7">
        <v>0</v>
      </c>
      <c r="W344" s="7">
        <v>0</v>
      </c>
      <c r="X344" s="7">
        <v>0</v>
      </c>
      <c r="Y344" s="7">
        <v>0</v>
      </c>
    </row>
    <row r="345" spans="1:25" ht="12" customHeight="1" x14ac:dyDescent="0.25">
      <c r="A345" s="1" t="s">
        <v>9</v>
      </c>
      <c r="B345" s="1" t="s">
        <v>98</v>
      </c>
      <c r="C345" s="1" t="s">
        <v>228</v>
      </c>
      <c r="D345" s="1">
        <v>66</v>
      </c>
      <c r="E345" s="1" t="s">
        <v>232</v>
      </c>
      <c r="F345" s="1" t="s">
        <v>233</v>
      </c>
      <c r="G345" s="7">
        <v>28.8</v>
      </c>
      <c r="H345" s="7">
        <v>28.8</v>
      </c>
      <c r="I345" s="7">
        <v>29.1</v>
      </c>
      <c r="J345" s="7">
        <v>29</v>
      </c>
      <c r="K345" s="7">
        <v>28.3</v>
      </c>
      <c r="L345" s="7">
        <v>27.2</v>
      </c>
      <c r="M345" s="7">
        <v>28.2</v>
      </c>
      <c r="N345" s="7">
        <v>28.1</v>
      </c>
      <c r="O345" s="7">
        <v>27.8</v>
      </c>
      <c r="P345" s="7">
        <v>27</v>
      </c>
      <c r="Q345" s="7">
        <v>22.2</v>
      </c>
      <c r="R345" s="7">
        <v>15.8</v>
      </c>
      <c r="S345" s="7">
        <v>8.5</v>
      </c>
      <c r="T345" s="7">
        <v>0</v>
      </c>
      <c r="U345" s="7">
        <v>0</v>
      </c>
      <c r="V345" s="7">
        <v>0</v>
      </c>
      <c r="W345" s="7">
        <v>0</v>
      </c>
      <c r="X345" s="7">
        <v>0</v>
      </c>
      <c r="Y345" s="7">
        <v>0</v>
      </c>
    </row>
    <row r="346" spans="1:25" ht="12" customHeight="1" x14ac:dyDescent="0.25">
      <c r="A346" s="1" t="s">
        <v>9</v>
      </c>
      <c r="B346" s="1" t="s">
        <v>99</v>
      </c>
      <c r="C346" s="1" t="s">
        <v>228</v>
      </c>
      <c r="D346" s="1">
        <v>11</v>
      </c>
      <c r="E346" s="1" t="s">
        <v>229</v>
      </c>
      <c r="F346" s="1" t="s">
        <v>233</v>
      </c>
      <c r="G346" s="7">
        <v>29.5</v>
      </c>
      <c r="H346" s="7">
        <v>29.3</v>
      </c>
      <c r="I346" s="7">
        <v>29</v>
      </c>
      <c r="J346" s="7">
        <v>28.8</v>
      </c>
      <c r="K346" s="7">
        <v>28.6</v>
      </c>
      <c r="L346" s="7">
        <v>28.4</v>
      </c>
      <c r="M346" s="7">
        <v>28.1</v>
      </c>
      <c r="N346" s="7">
        <v>27.8</v>
      </c>
      <c r="O346" s="7">
        <v>27.4</v>
      </c>
      <c r="P346" s="7">
        <v>26.9</v>
      </c>
      <c r="Q346" s="7">
        <v>25.6</v>
      </c>
      <c r="R346" s="7">
        <v>23.9</v>
      </c>
      <c r="S346" s="7">
        <v>22.9</v>
      </c>
      <c r="T346" s="7">
        <v>22.1</v>
      </c>
      <c r="U346" s="7">
        <v>21.3</v>
      </c>
      <c r="V346" s="7">
        <v>20.7</v>
      </c>
      <c r="W346" s="7">
        <v>21.8</v>
      </c>
      <c r="X346" s="7">
        <v>23</v>
      </c>
      <c r="Y346" s="7">
        <v>21.5</v>
      </c>
    </row>
    <row r="347" spans="1:25" ht="12" customHeight="1" x14ac:dyDescent="0.25">
      <c r="A347" s="1" t="s">
        <v>9</v>
      </c>
      <c r="B347" s="1" t="s">
        <v>99</v>
      </c>
      <c r="C347" s="1" t="s">
        <v>228</v>
      </c>
      <c r="D347" s="1">
        <v>11</v>
      </c>
      <c r="E347" s="1" t="s">
        <v>230</v>
      </c>
      <c r="F347" s="1" t="s">
        <v>233</v>
      </c>
      <c r="G347" s="7">
        <v>29.5</v>
      </c>
      <c r="H347" s="7">
        <v>28.9</v>
      </c>
      <c r="I347" s="7">
        <v>28.3</v>
      </c>
      <c r="J347" s="7">
        <v>28</v>
      </c>
      <c r="K347" s="7">
        <v>27.6</v>
      </c>
      <c r="L347" s="7">
        <v>27.2</v>
      </c>
      <c r="M347" s="7">
        <v>26.7</v>
      </c>
      <c r="N347" s="7">
        <v>23.7</v>
      </c>
      <c r="O347" s="7">
        <v>20.100000000000001</v>
      </c>
      <c r="P347" s="7">
        <v>16.3</v>
      </c>
      <c r="Q347" s="7">
        <v>12.2</v>
      </c>
      <c r="R347" s="7">
        <v>8.3000000000000007</v>
      </c>
      <c r="S347" s="7">
        <v>22.4</v>
      </c>
      <c r="T347" s="7">
        <v>21.5</v>
      </c>
      <c r="U347" s="7">
        <v>20</v>
      </c>
      <c r="V347" s="7">
        <v>18.600000000000001</v>
      </c>
      <c r="W347" s="7">
        <v>16.100000000000001</v>
      </c>
      <c r="X347" s="7">
        <v>0</v>
      </c>
      <c r="Y347" s="7">
        <v>0</v>
      </c>
    </row>
    <row r="348" spans="1:25" ht="12" customHeight="1" x14ac:dyDescent="0.25">
      <c r="A348" s="1" t="s">
        <v>9</v>
      </c>
      <c r="B348" s="1" t="s">
        <v>99</v>
      </c>
      <c r="C348" s="1" t="s">
        <v>228</v>
      </c>
      <c r="D348" s="1">
        <v>11</v>
      </c>
      <c r="E348" s="1" t="s">
        <v>231</v>
      </c>
      <c r="F348" s="1" t="s">
        <v>233</v>
      </c>
      <c r="G348" s="7">
        <v>29.5</v>
      </c>
      <c r="H348" s="7">
        <v>28.7</v>
      </c>
      <c r="I348" s="7">
        <v>27.9</v>
      </c>
      <c r="J348" s="7">
        <v>27.4</v>
      </c>
      <c r="K348" s="7">
        <v>26.7</v>
      </c>
      <c r="L348" s="7">
        <v>26.1</v>
      </c>
      <c r="M348" s="7">
        <v>21.9</v>
      </c>
      <c r="N348" s="7">
        <v>17.8</v>
      </c>
      <c r="O348" s="7">
        <v>13.5</v>
      </c>
      <c r="P348" s="7">
        <v>8.8000000000000007</v>
      </c>
      <c r="Q348" s="7">
        <v>2.2000000000000002</v>
      </c>
      <c r="R348" s="7">
        <v>0</v>
      </c>
      <c r="S348" s="7">
        <v>17</v>
      </c>
      <c r="T348" s="7">
        <v>11.2</v>
      </c>
      <c r="U348" s="7">
        <v>8.1999999999999993</v>
      </c>
      <c r="V348" s="7">
        <v>3.1</v>
      </c>
      <c r="W348" s="7">
        <v>1.6</v>
      </c>
      <c r="X348" s="7">
        <v>0</v>
      </c>
      <c r="Y348" s="7">
        <v>0</v>
      </c>
    </row>
    <row r="349" spans="1:25" ht="12" customHeight="1" x14ac:dyDescent="0.25">
      <c r="A349" s="1" t="s">
        <v>9</v>
      </c>
      <c r="B349" s="1" t="s">
        <v>99</v>
      </c>
      <c r="C349" s="1" t="s">
        <v>228</v>
      </c>
      <c r="D349" s="1">
        <v>11</v>
      </c>
      <c r="E349" s="1" t="s">
        <v>232</v>
      </c>
      <c r="F349" s="1" t="s">
        <v>233</v>
      </c>
      <c r="G349" s="7">
        <v>29.5</v>
      </c>
      <c r="H349" s="7">
        <v>29.2</v>
      </c>
      <c r="I349" s="7">
        <v>28.8</v>
      </c>
      <c r="J349" s="7">
        <v>28.6</v>
      </c>
      <c r="K349" s="7">
        <v>28.3</v>
      </c>
      <c r="L349" s="7">
        <v>28</v>
      </c>
      <c r="M349" s="7">
        <v>27.6</v>
      </c>
      <c r="N349" s="7">
        <v>27.2</v>
      </c>
      <c r="O349" s="7">
        <v>26.8</v>
      </c>
      <c r="P349" s="7">
        <v>24.5</v>
      </c>
      <c r="Q349" s="7">
        <v>20.8</v>
      </c>
      <c r="R349" s="7">
        <v>18.2</v>
      </c>
      <c r="S349" s="7">
        <v>22.9</v>
      </c>
      <c r="T349" s="7">
        <v>21.9</v>
      </c>
      <c r="U349" s="7">
        <v>21.6</v>
      </c>
      <c r="V349" s="7">
        <v>21.4</v>
      </c>
      <c r="W349" s="7">
        <v>21.1</v>
      </c>
      <c r="X349" s="7">
        <v>16</v>
      </c>
      <c r="Y349" s="7">
        <v>4.9000000000000004</v>
      </c>
    </row>
    <row r="350" spans="1:25" ht="12" customHeight="1" x14ac:dyDescent="0.25">
      <c r="A350" s="1" t="s">
        <v>9</v>
      </c>
      <c r="B350" s="1" t="s">
        <v>100</v>
      </c>
      <c r="C350" s="1" t="s">
        <v>227</v>
      </c>
      <c r="D350" s="1">
        <v>11</v>
      </c>
      <c r="E350" s="1" t="s">
        <v>229</v>
      </c>
      <c r="F350" s="1" t="s">
        <v>233</v>
      </c>
      <c r="G350" s="7">
        <v>10.3</v>
      </c>
      <c r="H350" s="7">
        <v>10.1</v>
      </c>
      <c r="I350" s="7">
        <v>10</v>
      </c>
      <c r="J350" s="7">
        <v>9.8000000000000007</v>
      </c>
      <c r="K350" s="7">
        <v>9.6999999999999993</v>
      </c>
      <c r="L350" s="7">
        <v>9.5</v>
      </c>
      <c r="M350" s="7">
        <v>9.3000000000000007</v>
      </c>
      <c r="N350" s="7">
        <v>9</v>
      </c>
      <c r="O350" s="7">
        <v>8.6999999999999993</v>
      </c>
      <c r="P350" s="7">
        <v>8.4</v>
      </c>
      <c r="Q350" s="7">
        <v>8</v>
      </c>
      <c r="R350" s="7">
        <v>7.7</v>
      </c>
      <c r="S350" s="7">
        <v>7.6</v>
      </c>
      <c r="T350" s="7">
        <v>7.5</v>
      </c>
      <c r="U350" s="7">
        <v>7.4</v>
      </c>
      <c r="V350" s="7">
        <v>7.3</v>
      </c>
      <c r="W350" s="7">
        <v>7.1</v>
      </c>
      <c r="X350" s="7">
        <v>5.7</v>
      </c>
      <c r="Y350" s="7">
        <v>4.7</v>
      </c>
    </row>
    <row r="351" spans="1:25" ht="12" customHeight="1" x14ac:dyDescent="0.25">
      <c r="A351" s="1" t="s">
        <v>9</v>
      </c>
      <c r="B351" s="1" t="s">
        <v>100</v>
      </c>
      <c r="C351" s="1" t="s">
        <v>227</v>
      </c>
      <c r="D351" s="1">
        <v>11</v>
      </c>
      <c r="E351" s="1" t="s">
        <v>230</v>
      </c>
      <c r="F351" s="1" t="s">
        <v>233</v>
      </c>
      <c r="G351" s="7">
        <v>10.3</v>
      </c>
      <c r="H351" s="7">
        <v>9.9</v>
      </c>
      <c r="I351" s="7">
        <v>9.6</v>
      </c>
      <c r="J351" s="7">
        <v>9.3000000000000007</v>
      </c>
      <c r="K351" s="7">
        <v>9.1</v>
      </c>
      <c r="L351" s="7">
        <v>8.6999999999999993</v>
      </c>
      <c r="M351" s="7">
        <v>8.3000000000000007</v>
      </c>
      <c r="N351" s="7">
        <v>7.8</v>
      </c>
      <c r="O351" s="7">
        <v>7.4</v>
      </c>
      <c r="P351" s="7">
        <v>6.8</v>
      </c>
      <c r="Q351" s="7">
        <v>6.2</v>
      </c>
      <c r="R351" s="7">
        <v>5.6</v>
      </c>
      <c r="S351" s="7">
        <v>5.0999999999999996</v>
      </c>
      <c r="T351" s="7">
        <v>4.4000000000000004</v>
      </c>
      <c r="U351" s="7">
        <v>3.6</v>
      </c>
      <c r="V351" s="7">
        <v>2.7</v>
      </c>
      <c r="W351" s="7">
        <v>0</v>
      </c>
      <c r="X351" s="7">
        <v>0</v>
      </c>
      <c r="Y351" s="7">
        <v>0</v>
      </c>
    </row>
    <row r="352" spans="1:25" ht="12" customHeight="1" x14ac:dyDescent="0.25">
      <c r="A352" s="1" t="s">
        <v>9</v>
      </c>
      <c r="B352" s="1" t="s">
        <v>100</v>
      </c>
      <c r="C352" s="1" t="s">
        <v>227</v>
      </c>
      <c r="D352" s="1">
        <v>11</v>
      </c>
      <c r="E352" s="1" t="s">
        <v>231</v>
      </c>
      <c r="F352" s="1" t="s">
        <v>233</v>
      </c>
      <c r="G352" s="7">
        <v>10.3</v>
      </c>
      <c r="H352" s="7">
        <v>9.8000000000000007</v>
      </c>
      <c r="I352" s="7">
        <v>9.3000000000000007</v>
      </c>
      <c r="J352" s="7">
        <v>9</v>
      </c>
      <c r="K352" s="7">
        <v>8.6</v>
      </c>
      <c r="L352" s="7">
        <v>8.1</v>
      </c>
      <c r="M352" s="7">
        <v>7.5</v>
      </c>
      <c r="N352" s="7">
        <v>6.9</v>
      </c>
      <c r="O352" s="7">
        <v>6.3</v>
      </c>
      <c r="P352" s="7">
        <v>5.5</v>
      </c>
      <c r="Q352" s="7">
        <v>4.3</v>
      </c>
      <c r="R352" s="7">
        <v>0</v>
      </c>
      <c r="S352" s="7">
        <v>0</v>
      </c>
      <c r="T352" s="7">
        <v>0</v>
      </c>
      <c r="U352" s="7">
        <v>0</v>
      </c>
      <c r="V352" s="7">
        <v>0</v>
      </c>
      <c r="W352" s="7">
        <v>0</v>
      </c>
      <c r="X352" s="7">
        <v>0</v>
      </c>
      <c r="Y352" s="7">
        <v>0</v>
      </c>
    </row>
    <row r="353" spans="1:25" ht="12" customHeight="1" x14ac:dyDescent="0.25">
      <c r="A353" s="1" t="s">
        <v>9</v>
      </c>
      <c r="B353" s="1" t="s">
        <v>100</v>
      </c>
      <c r="C353" s="1" t="s">
        <v>227</v>
      </c>
      <c r="D353" s="1">
        <v>11</v>
      </c>
      <c r="E353" s="1" t="s">
        <v>232</v>
      </c>
      <c r="F353" s="1" t="s">
        <v>233</v>
      </c>
      <c r="G353" s="7">
        <v>10.3</v>
      </c>
      <c r="H353" s="7">
        <v>10.1</v>
      </c>
      <c r="I353" s="7">
        <v>9.9</v>
      </c>
      <c r="J353" s="7">
        <v>9.6999999999999993</v>
      </c>
      <c r="K353" s="7">
        <v>9.5</v>
      </c>
      <c r="L353" s="7">
        <v>9.3000000000000007</v>
      </c>
      <c r="M353" s="7">
        <v>9</v>
      </c>
      <c r="N353" s="7">
        <v>8.6999999999999993</v>
      </c>
      <c r="O353" s="7">
        <v>8.4</v>
      </c>
      <c r="P353" s="7">
        <v>8.1</v>
      </c>
      <c r="Q353" s="7">
        <v>7.4</v>
      </c>
      <c r="R353" s="7">
        <v>6.9</v>
      </c>
      <c r="S353" s="7">
        <v>6.4</v>
      </c>
      <c r="T353" s="7">
        <v>5.9</v>
      </c>
      <c r="U353" s="7">
        <v>5.7</v>
      </c>
      <c r="V353" s="7">
        <v>5.6</v>
      </c>
      <c r="W353" s="7">
        <v>2.8</v>
      </c>
      <c r="X353" s="7">
        <v>1</v>
      </c>
      <c r="Y353" s="7">
        <v>0</v>
      </c>
    </row>
    <row r="354" spans="1:25" ht="12" customHeight="1" x14ac:dyDescent="0.25">
      <c r="A354" s="1" t="s">
        <v>9</v>
      </c>
      <c r="B354" s="1" t="s">
        <v>101</v>
      </c>
      <c r="C354" s="1" t="s">
        <v>228</v>
      </c>
      <c r="D354" s="1">
        <v>11</v>
      </c>
      <c r="E354" s="1" t="s">
        <v>229</v>
      </c>
      <c r="F354" s="1" t="s">
        <v>233</v>
      </c>
      <c r="G354" s="7">
        <v>30.5</v>
      </c>
      <c r="H354" s="7">
        <v>30</v>
      </c>
      <c r="I354" s="7">
        <v>29.9</v>
      </c>
      <c r="J354" s="7">
        <v>29.8</v>
      </c>
      <c r="K354" s="7">
        <v>29.8</v>
      </c>
      <c r="L354" s="7">
        <v>29.7</v>
      </c>
      <c r="M354" s="7">
        <v>29.9</v>
      </c>
      <c r="N354" s="7">
        <v>29.8</v>
      </c>
      <c r="O354" s="7">
        <v>29.8</v>
      </c>
      <c r="P354" s="7">
        <v>29.7</v>
      </c>
      <c r="Q354" s="7">
        <v>24.2</v>
      </c>
      <c r="R354" s="7">
        <v>24.2</v>
      </c>
      <c r="S354" s="7">
        <v>24</v>
      </c>
      <c r="T354" s="7">
        <v>23.9</v>
      </c>
      <c r="U354" s="7">
        <v>23.8</v>
      </c>
      <c r="V354" s="7">
        <v>23.4</v>
      </c>
      <c r="W354" s="7">
        <v>21.9</v>
      </c>
      <c r="X354" s="7">
        <v>21.1</v>
      </c>
      <c r="Y354" s="7">
        <v>20.5</v>
      </c>
    </row>
    <row r="355" spans="1:25" ht="12" customHeight="1" x14ac:dyDescent="0.25">
      <c r="A355" s="1" t="s">
        <v>9</v>
      </c>
      <c r="B355" s="1" t="s">
        <v>101</v>
      </c>
      <c r="C355" s="1" t="s">
        <v>228</v>
      </c>
      <c r="D355" s="1">
        <v>11</v>
      </c>
      <c r="E355" s="1" t="s">
        <v>230</v>
      </c>
      <c r="F355" s="1" t="s">
        <v>233</v>
      </c>
      <c r="G355" s="7">
        <v>30.5</v>
      </c>
      <c r="H355" s="7">
        <v>29.6</v>
      </c>
      <c r="I355" s="7">
        <v>29.4</v>
      </c>
      <c r="J355" s="7">
        <v>29.3</v>
      </c>
      <c r="K355" s="7">
        <v>29.2</v>
      </c>
      <c r="L355" s="7">
        <v>29.1</v>
      </c>
      <c r="M355" s="7">
        <v>29.7</v>
      </c>
      <c r="N355" s="7">
        <v>24.3</v>
      </c>
      <c r="O355" s="7">
        <v>24</v>
      </c>
      <c r="P355" s="7">
        <v>23.3</v>
      </c>
      <c r="Q355" s="7">
        <v>22.5</v>
      </c>
      <c r="R355" s="7">
        <v>21.6</v>
      </c>
      <c r="S355" s="7">
        <v>20.8</v>
      </c>
      <c r="T355" s="7">
        <v>16.7</v>
      </c>
      <c r="U355" s="7">
        <v>16.100000000000001</v>
      </c>
      <c r="V355" s="7">
        <v>15.5</v>
      </c>
      <c r="W355" s="7">
        <v>15</v>
      </c>
      <c r="X355" s="7">
        <v>0</v>
      </c>
      <c r="Y355" s="7">
        <v>0</v>
      </c>
    </row>
    <row r="356" spans="1:25" ht="12" customHeight="1" x14ac:dyDescent="0.25">
      <c r="A356" s="1" t="s">
        <v>9</v>
      </c>
      <c r="B356" s="1" t="s">
        <v>101</v>
      </c>
      <c r="C356" s="1" t="s">
        <v>228</v>
      </c>
      <c r="D356" s="1">
        <v>11</v>
      </c>
      <c r="E356" s="1" t="s">
        <v>231</v>
      </c>
      <c r="F356" s="1" t="s">
        <v>233</v>
      </c>
      <c r="G356" s="7">
        <v>30.5</v>
      </c>
      <c r="H356" s="7">
        <v>29.9</v>
      </c>
      <c r="I356" s="7">
        <v>29.7</v>
      </c>
      <c r="J356" s="7">
        <v>29.5</v>
      </c>
      <c r="K356" s="7">
        <v>29.1</v>
      </c>
      <c r="L356" s="7">
        <v>29</v>
      </c>
      <c r="M356" s="7">
        <v>24.3</v>
      </c>
      <c r="N356" s="7">
        <v>23.9</v>
      </c>
      <c r="O356" s="7">
        <v>23.2</v>
      </c>
      <c r="P356" s="7">
        <v>22.2</v>
      </c>
      <c r="Q356" s="7">
        <v>16.7</v>
      </c>
      <c r="R356" s="7">
        <v>4.9000000000000004</v>
      </c>
      <c r="S356" s="7">
        <v>15.8</v>
      </c>
      <c r="T356" s="7">
        <v>15.2</v>
      </c>
      <c r="U356" s="7">
        <v>14.9</v>
      </c>
      <c r="V356" s="7">
        <v>11.3</v>
      </c>
      <c r="W356" s="7">
        <v>9.5</v>
      </c>
      <c r="X356" s="7">
        <v>0</v>
      </c>
      <c r="Y356" s="7">
        <v>0</v>
      </c>
    </row>
    <row r="357" spans="1:25" ht="12" customHeight="1" x14ac:dyDescent="0.25">
      <c r="A357" s="1" t="s">
        <v>9</v>
      </c>
      <c r="B357" s="1" t="s">
        <v>101</v>
      </c>
      <c r="C357" s="1" t="s">
        <v>228</v>
      </c>
      <c r="D357" s="1">
        <v>11</v>
      </c>
      <c r="E357" s="1" t="s">
        <v>232</v>
      </c>
      <c r="F357" s="1" t="s">
        <v>233</v>
      </c>
      <c r="G357" s="7">
        <v>30.5</v>
      </c>
      <c r="H357" s="7">
        <v>30</v>
      </c>
      <c r="I357" s="7">
        <v>29.9</v>
      </c>
      <c r="J357" s="7">
        <v>29.8</v>
      </c>
      <c r="K357" s="7">
        <v>29.7</v>
      </c>
      <c r="L357" s="7">
        <v>29.5</v>
      </c>
      <c r="M357" s="7">
        <v>29.8</v>
      </c>
      <c r="N357" s="7">
        <v>29.7</v>
      </c>
      <c r="O357" s="7">
        <v>24.2</v>
      </c>
      <c r="P357" s="7">
        <v>23.8</v>
      </c>
      <c r="Q357" s="7">
        <v>23.1</v>
      </c>
      <c r="R357" s="7">
        <v>22.5</v>
      </c>
      <c r="S357" s="7">
        <v>21.6</v>
      </c>
      <c r="T357" s="7">
        <v>20.7</v>
      </c>
      <c r="U357" s="7">
        <v>17.8</v>
      </c>
      <c r="V357" s="7">
        <v>17.7</v>
      </c>
      <c r="W357" s="7">
        <v>17.600000000000001</v>
      </c>
      <c r="X357" s="7">
        <v>16.3</v>
      </c>
      <c r="Y357" s="7">
        <v>13.3</v>
      </c>
    </row>
    <row r="358" spans="1:25" ht="12" customHeight="1" x14ac:dyDescent="0.25">
      <c r="A358" s="1" t="s">
        <v>9</v>
      </c>
      <c r="B358" s="1" t="s">
        <v>102</v>
      </c>
      <c r="C358" s="1" t="s">
        <v>227</v>
      </c>
      <c r="D358" s="1">
        <v>11</v>
      </c>
      <c r="E358" s="1" t="s">
        <v>229</v>
      </c>
      <c r="F358" s="1" t="s">
        <v>233</v>
      </c>
      <c r="G358" s="7">
        <v>0</v>
      </c>
      <c r="H358" s="7">
        <v>0</v>
      </c>
      <c r="I358" s="7">
        <v>0</v>
      </c>
      <c r="J358" s="7">
        <v>0</v>
      </c>
      <c r="K358" s="7">
        <v>0</v>
      </c>
      <c r="L358" s="7">
        <v>0</v>
      </c>
      <c r="M358" s="7">
        <v>0</v>
      </c>
      <c r="N358" s="7">
        <v>0</v>
      </c>
      <c r="O358" s="7">
        <v>0</v>
      </c>
      <c r="P358" s="7">
        <v>0</v>
      </c>
      <c r="Q358" s="7">
        <v>0</v>
      </c>
      <c r="R358" s="7">
        <v>0</v>
      </c>
      <c r="S358" s="7">
        <v>0</v>
      </c>
      <c r="T358" s="7">
        <v>0</v>
      </c>
      <c r="U358" s="7">
        <v>0</v>
      </c>
      <c r="V358" s="7">
        <v>0</v>
      </c>
      <c r="W358" s="7">
        <v>0</v>
      </c>
      <c r="X358" s="7">
        <v>0</v>
      </c>
      <c r="Y358" s="7">
        <v>0</v>
      </c>
    </row>
    <row r="359" spans="1:25" ht="12" customHeight="1" x14ac:dyDescent="0.25">
      <c r="A359" s="1" t="s">
        <v>9</v>
      </c>
      <c r="B359" s="1" t="s">
        <v>102</v>
      </c>
      <c r="C359" s="1" t="s">
        <v>227</v>
      </c>
      <c r="D359" s="1">
        <v>11</v>
      </c>
      <c r="E359" s="1" t="s">
        <v>230</v>
      </c>
      <c r="F359" s="1" t="s">
        <v>233</v>
      </c>
      <c r="G359" s="7">
        <v>0</v>
      </c>
      <c r="H359" s="7">
        <v>0</v>
      </c>
      <c r="I359" s="7">
        <v>0</v>
      </c>
      <c r="J359" s="7">
        <v>0</v>
      </c>
      <c r="K359" s="7">
        <v>0</v>
      </c>
      <c r="L359" s="7">
        <v>0</v>
      </c>
      <c r="M359" s="7">
        <v>0</v>
      </c>
      <c r="N359" s="7">
        <v>0</v>
      </c>
      <c r="O359" s="7">
        <v>0</v>
      </c>
      <c r="P359" s="7">
        <v>0</v>
      </c>
      <c r="Q359" s="7">
        <v>0</v>
      </c>
      <c r="R359" s="7">
        <v>0</v>
      </c>
      <c r="S359" s="7">
        <v>0</v>
      </c>
      <c r="T359" s="7">
        <v>0</v>
      </c>
      <c r="U359" s="7">
        <v>0</v>
      </c>
      <c r="V359" s="7">
        <v>0</v>
      </c>
      <c r="W359" s="7">
        <v>0</v>
      </c>
      <c r="X359" s="7">
        <v>0</v>
      </c>
      <c r="Y359" s="7">
        <v>0</v>
      </c>
    </row>
    <row r="360" spans="1:25" ht="12" customHeight="1" x14ac:dyDescent="0.25">
      <c r="A360" s="1" t="s">
        <v>9</v>
      </c>
      <c r="B360" s="1" t="s">
        <v>102</v>
      </c>
      <c r="C360" s="1" t="s">
        <v>227</v>
      </c>
      <c r="D360" s="1">
        <v>11</v>
      </c>
      <c r="E360" s="1" t="s">
        <v>231</v>
      </c>
      <c r="F360" s="1" t="s">
        <v>233</v>
      </c>
      <c r="G360" s="7">
        <v>0</v>
      </c>
      <c r="H360" s="7">
        <v>0</v>
      </c>
      <c r="I360" s="7">
        <v>0</v>
      </c>
      <c r="J360" s="7">
        <v>0</v>
      </c>
      <c r="K360" s="7">
        <v>0</v>
      </c>
      <c r="L360" s="7">
        <v>0</v>
      </c>
      <c r="M360" s="7">
        <v>0</v>
      </c>
      <c r="N360" s="7">
        <v>0</v>
      </c>
      <c r="O360" s="7">
        <v>0</v>
      </c>
      <c r="P360" s="7">
        <v>0</v>
      </c>
      <c r="Q360" s="7">
        <v>0</v>
      </c>
      <c r="R360" s="7">
        <v>0</v>
      </c>
      <c r="S360" s="7">
        <v>0</v>
      </c>
      <c r="T360" s="7">
        <v>0</v>
      </c>
      <c r="U360" s="7">
        <v>0</v>
      </c>
      <c r="V360" s="7">
        <v>0</v>
      </c>
      <c r="W360" s="7">
        <v>0</v>
      </c>
      <c r="X360" s="7">
        <v>0</v>
      </c>
      <c r="Y360" s="7">
        <v>0</v>
      </c>
    </row>
    <row r="361" spans="1:25" ht="12" customHeight="1" x14ac:dyDescent="0.25">
      <c r="A361" s="1" t="s">
        <v>9</v>
      </c>
      <c r="B361" s="1" t="s">
        <v>102</v>
      </c>
      <c r="C361" s="1" t="s">
        <v>227</v>
      </c>
      <c r="D361" s="1">
        <v>11</v>
      </c>
      <c r="E361" s="1" t="s">
        <v>232</v>
      </c>
      <c r="F361" s="1" t="s">
        <v>233</v>
      </c>
      <c r="G361" s="7">
        <v>0</v>
      </c>
      <c r="H361" s="7">
        <v>0</v>
      </c>
      <c r="I361" s="7">
        <v>0</v>
      </c>
      <c r="J361" s="7">
        <v>0</v>
      </c>
      <c r="K361" s="7">
        <v>0</v>
      </c>
      <c r="L361" s="7">
        <v>0</v>
      </c>
      <c r="M361" s="7">
        <v>0</v>
      </c>
      <c r="N361" s="7">
        <v>0</v>
      </c>
      <c r="O361" s="7">
        <v>0</v>
      </c>
      <c r="P361" s="7">
        <v>0</v>
      </c>
      <c r="Q361" s="7">
        <v>0</v>
      </c>
      <c r="R361" s="7">
        <v>0</v>
      </c>
      <c r="S361" s="7">
        <v>0</v>
      </c>
      <c r="T361" s="7">
        <v>0</v>
      </c>
      <c r="U361" s="7">
        <v>0</v>
      </c>
      <c r="V361" s="7">
        <v>0</v>
      </c>
      <c r="W361" s="7">
        <v>0</v>
      </c>
      <c r="X361" s="7">
        <v>0</v>
      </c>
      <c r="Y361" s="7">
        <v>0</v>
      </c>
    </row>
    <row r="362" spans="1:25" ht="12" customHeight="1" x14ac:dyDescent="0.25">
      <c r="A362" s="1" t="s">
        <v>9</v>
      </c>
      <c r="B362" s="1" t="s">
        <v>103</v>
      </c>
      <c r="C362" s="1" t="s">
        <v>227</v>
      </c>
      <c r="D362" s="1">
        <v>11</v>
      </c>
      <c r="E362" s="1" t="s">
        <v>229</v>
      </c>
      <c r="F362" s="1" t="s">
        <v>233</v>
      </c>
      <c r="G362" s="7">
        <v>1</v>
      </c>
      <c r="H362" s="7">
        <v>0.9</v>
      </c>
      <c r="I362" s="7">
        <v>0.9</v>
      </c>
      <c r="J362" s="7">
        <v>0.8</v>
      </c>
      <c r="K362" s="7">
        <v>0.7</v>
      </c>
      <c r="L362" s="7">
        <v>0.6</v>
      </c>
      <c r="M362" s="7">
        <v>0.7</v>
      </c>
      <c r="N362" s="7">
        <v>0</v>
      </c>
      <c r="O362" s="7">
        <v>0</v>
      </c>
      <c r="P362" s="7">
        <v>0</v>
      </c>
      <c r="Q362" s="7">
        <v>0</v>
      </c>
      <c r="R362" s="7">
        <v>0</v>
      </c>
      <c r="S362" s="7">
        <v>0</v>
      </c>
      <c r="T362" s="7">
        <v>0</v>
      </c>
      <c r="U362" s="7">
        <v>0</v>
      </c>
      <c r="V362" s="7">
        <v>0</v>
      </c>
      <c r="W362" s="7">
        <v>0</v>
      </c>
      <c r="X362" s="7">
        <v>0</v>
      </c>
      <c r="Y362" s="7">
        <v>0</v>
      </c>
    </row>
    <row r="363" spans="1:25" ht="12" customHeight="1" x14ac:dyDescent="0.25">
      <c r="A363" s="1" t="s">
        <v>9</v>
      </c>
      <c r="B363" s="1" t="s">
        <v>103</v>
      </c>
      <c r="C363" s="1" t="s">
        <v>227</v>
      </c>
      <c r="D363" s="1">
        <v>11</v>
      </c>
      <c r="E363" s="1" t="s">
        <v>230</v>
      </c>
      <c r="F363" s="1" t="s">
        <v>233</v>
      </c>
      <c r="G363" s="7">
        <v>1</v>
      </c>
      <c r="H363" s="7">
        <v>0.8</v>
      </c>
      <c r="I363" s="7">
        <v>0.6</v>
      </c>
      <c r="J363" s="7">
        <v>0</v>
      </c>
      <c r="K363" s="7">
        <v>0</v>
      </c>
      <c r="L363" s="7">
        <v>0</v>
      </c>
      <c r="M363" s="7">
        <v>0</v>
      </c>
      <c r="N363" s="7">
        <v>0</v>
      </c>
      <c r="O363" s="7">
        <v>0</v>
      </c>
      <c r="P363" s="7">
        <v>0</v>
      </c>
      <c r="Q363" s="7">
        <v>0</v>
      </c>
      <c r="R363" s="7">
        <v>0</v>
      </c>
      <c r="S363" s="7">
        <v>0</v>
      </c>
      <c r="T363" s="7">
        <v>0</v>
      </c>
      <c r="U363" s="7">
        <v>0</v>
      </c>
      <c r="V363" s="7">
        <v>0</v>
      </c>
      <c r="W363" s="7">
        <v>0</v>
      </c>
      <c r="X363" s="7">
        <v>0</v>
      </c>
      <c r="Y363" s="7">
        <v>0</v>
      </c>
    </row>
    <row r="364" spans="1:25" ht="12" customHeight="1" x14ac:dyDescent="0.25">
      <c r="A364" s="1" t="s">
        <v>9</v>
      </c>
      <c r="B364" s="1" t="s">
        <v>103</v>
      </c>
      <c r="C364" s="1" t="s">
        <v>227</v>
      </c>
      <c r="D364" s="1">
        <v>11</v>
      </c>
      <c r="E364" s="1" t="s">
        <v>231</v>
      </c>
      <c r="F364" s="1" t="s">
        <v>233</v>
      </c>
      <c r="G364" s="7">
        <v>1</v>
      </c>
      <c r="H364" s="7">
        <v>0.8</v>
      </c>
      <c r="I364" s="7">
        <v>0</v>
      </c>
      <c r="J364" s="7">
        <v>0</v>
      </c>
      <c r="K364" s="7">
        <v>0</v>
      </c>
      <c r="L364" s="7">
        <v>0</v>
      </c>
      <c r="M364" s="7">
        <v>0</v>
      </c>
      <c r="N364" s="7">
        <v>0</v>
      </c>
      <c r="O364" s="7">
        <v>0</v>
      </c>
      <c r="P364" s="7">
        <v>0</v>
      </c>
      <c r="Q364" s="7">
        <v>0</v>
      </c>
      <c r="R364" s="7">
        <v>0</v>
      </c>
      <c r="S364" s="7">
        <v>0</v>
      </c>
      <c r="T364" s="7">
        <v>0</v>
      </c>
      <c r="U364" s="7">
        <v>0</v>
      </c>
      <c r="V364" s="7">
        <v>0</v>
      </c>
      <c r="W364" s="7">
        <v>0</v>
      </c>
      <c r="X364" s="7">
        <v>0</v>
      </c>
      <c r="Y364" s="7">
        <v>0</v>
      </c>
    </row>
    <row r="365" spans="1:25" ht="12" customHeight="1" x14ac:dyDescent="0.25">
      <c r="A365" s="1" t="s">
        <v>9</v>
      </c>
      <c r="B365" s="1" t="s">
        <v>103</v>
      </c>
      <c r="C365" s="1" t="s">
        <v>227</v>
      </c>
      <c r="D365" s="1">
        <v>11</v>
      </c>
      <c r="E365" s="1" t="s">
        <v>232</v>
      </c>
      <c r="F365" s="1" t="s">
        <v>233</v>
      </c>
      <c r="G365" s="7">
        <v>1</v>
      </c>
      <c r="H365" s="7">
        <v>0.9</v>
      </c>
      <c r="I365" s="7">
        <v>0.8</v>
      </c>
      <c r="J365" s="7">
        <v>0.7</v>
      </c>
      <c r="K365" s="7">
        <v>0.5</v>
      </c>
      <c r="L365" s="7">
        <v>0</v>
      </c>
      <c r="M365" s="7">
        <v>0</v>
      </c>
      <c r="N365" s="7">
        <v>0</v>
      </c>
      <c r="O365" s="7">
        <v>0</v>
      </c>
      <c r="P365" s="7">
        <v>0</v>
      </c>
      <c r="Q365" s="7">
        <v>0</v>
      </c>
      <c r="R365" s="7">
        <v>0</v>
      </c>
      <c r="S365" s="7">
        <v>0</v>
      </c>
      <c r="T365" s="7">
        <v>0</v>
      </c>
      <c r="U365" s="7">
        <v>0</v>
      </c>
      <c r="V365" s="7">
        <v>0</v>
      </c>
      <c r="W365" s="7">
        <v>0</v>
      </c>
      <c r="X365" s="7">
        <v>0</v>
      </c>
      <c r="Y365" s="7">
        <v>0</v>
      </c>
    </row>
    <row r="366" spans="1:25" ht="12" customHeight="1" x14ac:dyDescent="0.25">
      <c r="A366" s="1" t="s">
        <v>9</v>
      </c>
      <c r="B366" s="1" t="s">
        <v>104</v>
      </c>
      <c r="C366" s="1" t="s">
        <v>227</v>
      </c>
      <c r="D366" s="1">
        <v>11</v>
      </c>
      <c r="E366" s="1" t="s">
        <v>229</v>
      </c>
      <c r="F366" s="1" t="s">
        <v>233</v>
      </c>
      <c r="G366" s="7">
        <v>8.8000000000000007</v>
      </c>
      <c r="H366" s="7">
        <v>8.6999999999999993</v>
      </c>
      <c r="I366" s="7">
        <v>8.6</v>
      </c>
      <c r="J366" s="7">
        <v>8.5</v>
      </c>
      <c r="K366" s="7">
        <v>8.4</v>
      </c>
      <c r="L366" s="7">
        <v>8.1999999999999993</v>
      </c>
      <c r="M366" s="7">
        <v>6.7</v>
      </c>
      <c r="N366" s="7">
        <v>6.3</v>
      </c>
      <c r="O366" s="7">
        <v>5.5</v>
      </c>
      <c r="P366" s="7">
        <v>4.3</v>
      </c>
      <c r="Q366" s="7">
        <v>2.8</v>
      </c>
      <c r="R366" s="7">
        <v>1.8</v>
      </c>
      <c r="S366" s="7">
        <v>1.2</v>
      </c>
      <c r="T366" s="7">
        <v>0.8</v>
      </c>
      <c r="U366" s="7">
        <v>0</v>
      </c>
      <c r="V366" s="7">
        <v>0</v>
      </c>
      <c r="W366" s="7">
        <v>0</v>
      </c>
      <c r="X366" s="7">
        <v>0</v>
      </c>
      <c r="Y366" s="7">
        <v>0</v>
      </c>
    </row>
    <row r="367" spans="1:25" ht="12" customHeight="1" x14ac:dyDescent="0.25">
      <c r="A367" s="1" t="s">
        <v>9</v>
      </c>
      <c r="B367" s="1" t="s">
        <v>104</v>
      </c>
      <c r="C367" s="1" t="s">
        <v>227</v>
      </c>
      <c r="D367" s="1">
        <v>11</v>
      </c>
      <c r="E367" s="1" t="s">
        <v>230</v>
      </c>
      <c r="F367" s="1" t="s">
        <v>233</v>
      </c>
      <c r="G367" s="7">
        <v>8.8000000000000007</v>
      </c>
      <c r="H367" s="7">
        <v>8.6999999999999993</v>
      </c>
      <c r="I367" s="7">
        <v>8.4</v>
      </c>
      <c r="J367" s="7">
        <v>8.1999999999999993</v>
      </c>
      <c r="K367" s="7">
        <v>7.9</v>
      </c>
      <c r="L367" s="7">
        <v>7.5</v>
      </c>
      <c r="M367" s="7">
        <v>5.2</v>
      </c>
      <c r="N367" s="7">
        <v>3.5</v>
      </c>
      <c r="O367" s="7">
        <v>1.7</v>
      </c>
      <c r="P367" s="7">
        <v>0</v>
      </c>
      <c r="Q367" s="7">
        <v>0</v>
      </c>
      <c r="R367" s="7">
        <v>0</v>
      </c>
      <c r="S367" s="7">
        <v>0</v>
      </c>
      <c r="T367" s="7">
        <v>0</v>
      </c>
      <c r="U367" s="7">
        <v>0</v>
      </c>
      <c r="V367" s="7">
        <v>0</v>
      </c>
      <c r="W367" s="7">
        <v>0</v>
      </c>
      <c r="X367" s="7">
        <v>0</v>
      </c>
      <c r="Y367" s="7">
        <v>0</v>
      </c>
    </row>
    <row r="368" spans="1:25" ht="12" customHeight="1" x14ac:dyDescent="0.25">
      <c r="A368" s="1" t="s">
        <v>9</v>
      </c>
      <c r="B368" s="1" t="s">
        <v>104</v>
      </c>
      <c r="C368" s="1" t="s">
        <v>227</v>
      </c>
      <c r="D368" s="1">
        <v>11</v>
      </c>
      <c r="E368" s="1" t="s">
        <v>231</v>
      </c>
      <c r="F368" s="1" t="s">
        <v>233</v>
      </c>
      <c r="G368" s="7">
        <v>8.8000000000000007</v>
      </c>
      <c r="H368" s="7">
        <v>8.6</v>
      </c>
      <c r="I368" s="7">
        <v>8.3000000000000007</v>
      </c>
      <c r="J368" s="7">
        <v>8.1</v>
      </c>
      <c r="K368" s="7">
        <v>7.6</v>
      </c>
      <c r="L368" s="7">
        <v>7.1</v>
      </c>
      <c r="M368" s="7">
        <v>3.8</v>
      </c>
      <c r="N368" s="7">
        <v>1.9</v>
      </c>
      <c r="O368" s="7">
        <v>0</v>
      </c>
      <c r="P368" s="7">
        <v>0</v>
      </c>
      <c r="Q368" s="7">
        <v>0</v>
      </c>
      <c r="R368" s="7">
        <v>0</v>
      </c>
      <c r="S368" s="7">
        <v>0</v>
      </c>
      <c r="T368" s="7">
        <v>0</v>
      </c>
      <c r="U368" s="7">
        <v>0</v>
      </c>
      <c r="V368" s="7">
        <v>0</v>
      </c>
      <c r="W368" s="7">
        <v>0</v>
      </c>
      <c r="X368" s="7">
        <v>0</v>
      </c>
      <c r="Y368" s="7">
        <v>0</v>
      </c>
    </row>
    <row r="369" spans="1:25" ht="12" customHeight="1" x14ac:dyDescent="0.25">
      <c r="A369" s="1" t="s">
        <v>9</v>
      </c>
      <c r="B369" s="1" t="s">
        <v>104</v>
      </c>
      <c r="C369" s="1" t="s">
        <v>227</v>
      </c>
      <c r="D369" s="1">
        <v>11</v>
      </c>
      <c r="E369" s="1" t="s">
        <v>232</v>
      </c>
      <c r="F369" s="1" t="s">
        <v>233</v>
      </c>
      <c r="G369" s="7">
        <v>8.8000000000000007</v>
      </c>
      <c r="H369" s="7">
        <v>8.6999999999999993</v>
      </c>
      <c r="I369" s="7">
        <v>8.5</v>
      </c>
      <c r="J369" s="7">
        <v>8.4</v>
      </c>
      <c r="K369" s="7">
        <v>8.1999999999999993</v>
      </c>
      <c r="L369" s="7">
        <v>7.9</v>
      </c>
      <c r="M369" s="7">
        <v>6.3</v>
      </c>
      <c r="N369" s="7">
        <v>5.5</v>
      </c>
      <c r="O369" s="7">
        <v>4.5</v>
      </c>
      <c r="P369" s="7">
        <v>3.2</v>
      </c>
      <c r="Q369" s="7">
        <v>1.4</v>
      </c>
      <c r="R369" s="7">
        <v>0</v>
      </c>
      <c r="S369" s="7">
        <v>0</v>
      </c>
      <c r="T369" s="7">
        <v>0</v>
      </c>
      <c r="U369" s="7">
        <v>0</v>
      </c>
      <c r="V369" s="7">
        <v>0</v>
      </c>
      <c r="W369" s="7">
        <v>0</v>
      </c>
      <c r="X369" s="7">
        <v>0</v>
      </c>
      <c r="Y369" s="7">
        <v>0</v>
      </c>
    </row>
    <row r="370" spans="1:25" ht="12" customHeight="1" x14ac:dyDescent="0.25">
      <c r="A370" s="1" t="s">
        <v>10</v>
      </c>
      <c r="B370" s="1" t="s">
        <v>105</v>
      </c>
      <c r="C370" s="1" t="s">
        <v>227</v>
      </c>
      <c r="D370" s="1">
        <v>11</v>
      </c>
      <c r="E370" s="1" t="s">
        <v>229</v>
      </c>
      <c r="F370" s="1" t="s">
        <v>233</v>
      </c>
      <c r="G370" s="7">
        <v>7</v>
      </c>
      <c r="H370" s="7">
        <v>6.9</v>
      </c>
      <c r="I370" s="7">
        <v>6.8</v>
      </c>
      <c r="J370" s="7">
        <v>6.8</v>
      </c>
      <c r="K370" s="7">
        <v>6.7</v>
      </c>
      <c r="L370" s="7">
        <v>6.6</v>
      </c>
      <c r="M370" s="7">
        <v>6.4</v>
      </c>
      <c r="N370" s="7">
        <v>5.0999999999999996</v>
      </c>
      <c r="O370" s="7">
        <v>3.5</v>
      </c>
      <c r="P370" s="7">
        <v>1.8</v>
      </c>
      <c r="Q370" s="7">
        <v>0</v>
      </c>
      <c r="R370" s="7">
        <v>0</v>
      </c>
      <c r="S370" s="7">
        <v>0</v>
      </c>
      <c r="T370" s="7">
        <v>0</v>
      </c>
      <c r="U370" s="7">
        <v>0</v>
      </c>
      <c r="V370" s="7">
        <v>0</v>
      </c>
      <c r="W370" s="7">
        <v>0</v>
      </c>
      <c r="X370" s="7">
        <v>0</v>
      </c>
      <c r="Y370" s="7">
        <v>0</v>
      </c>
    </row>
    <row r="371" spans="1:25" ht="12" customHeight="1" x14ac:dyDescent="0.25">
      <c r="A371" s="1" t="s">
        <v>10</v>
      </c>
      <c r="B371" s="1" t="s">
        <v>105</v>
      </c>
      <c r="C371" s="1" t="s">
        <v>227</v>
      </c>
      <c r="D371" s="1">
        <v>11</v>
      </c>
      <c r="E371" s="1" t="s">
        <v>230</v>
      </c>
      <c r="F371" s="1" t="s">
        <v>233</v>
      </c>
      <c r="G371" s="7">
        <v>7</v>
      </c>
      <c r="H371" s="7">
        <v>6.8</v>
      </c>
      <c r="I371" s="7">
        <v>6.7</v>
      </c>
      <c r="J371" s="7">
        <v>6.4</v>
      </c>
      <c r="K371" s="7">
        <v>5.8</v>
      </c>
      <c r="L371" s="7">
        <v>4.9000000000000004</v>
      </c>
      <c r="M371" s="7">
        <v>3.5</v>
      </c>
      <c r="N371" s="7">
        <v>0.5</v>
      </c>
      <c r="O371" s="7">
        <v>0</v>
      </c>
      <c r="P371" s="7">
        <v>0</v>
      </c>
      <c r="Q371" s="7">
        <v>0</v>
      </c>
      <c r="R371" s="7">
        <v>0</v>
      </c>
      <c r="S371" s="7">
        <v>0</v>
      </c>
      <c r="T371" s="7">
        <v>0</v>
      </c>
      <c r="U371" s="7">
        <v>0</v>
      </c>
      <c r="V371" s="7">
        <v>0</v>
      </c>
      <c r="W371" s="7">
        <v>0</v>
      </c>
      <c r="X371" s="7">
        <v>0</v>
      </c>
      <c r="Y371" s="7">
        <v>0</v>
      </c>
    </row>
    <row r="372" spans="1:25" ht="12" customHeight="1" x14ac:dyDescent="0.25">
      <c r="A372" s="1" t="s">
        <v>10</v>
      </c>
      <c r="B372" s="1" t="s">
        <v>105</v>
      </c>
      <c r="C372" s="1" t="s">
        <v>227</v>
      </c>
      <c r="D372" s="1">
        <v>11</v>
      </c>
      <c r="E372" s="1" t="s">
        <v>231</v>
      </c>
      <c r="F372" s="1" t="s">
        <v>233</v>
      </c>
      <c r="G372" s="7">
        <v>7</v>
      </c>
      <c r="H372" s="7">
        <v>6.8</v>
      </c>
      <c r="I372" s="7">
        <v>6.6</v>
      </c>
      <c r="J372" s="7">
        <v>6.6</v>
      </c>
      <c r="K372" s="7">
        <v>5.2</v>
      </c>
      <c r="L372" s="7">
        <v>3.9</v>
      </c>
      <c r="M372" s="7">
        <v>1.9</v>
      </c>
      <c r="N372" s="7">
        <v>0</v>
      </c>
      <c r="O372" s="7">
        <v>0</v>
      </c>
      <c r="P372" s="7">
        <v>0</v>
      </c>
      <c r="Q372" s="7">
        <v>0</v>
      </c>
      <c r="R372" s="7">
        <v>0</v>
      </c>
      <c r="S372" s="7">
        <v>0</v>
      </c>
      <c r="T372" s="7">
        <v>0</v>
      </c>
      <c r="U372" s="7">
        <v>0</v>
      </c>
      <c r="V372" s="7">
        <v>0</v>
      </c>
      <c r="W372" s="7">
        <v>0</v>
      </c>
      <c r="X372" s="7">
        <v>0</v>
      </c>
      <c r="Y372" s="7">
        <v>0</v>
      </c>
    </row>
    <row r="373" spans="1:25" ht="12" customHeight="1" x14ac:dyDescent="0.25">
      <c r="A373" s="1" t="s">
        <v>10</v>
      </c>
      <c r="B373" s="1" t="s">
        <v>105</v>
      </c>
      <c r="C373" s="1" t="s">
        <v>227</v>
      </c>
      <c r="D373" s="1">
        <v>11</v>
      </c>
      <c r="E373" s="1" t="s">
        <v>232</v>
      </c>
      <c r="F373" s="1" t="s">
        <v>233</v>
      </c>
      <c r="G373" s="7">
        <v>7</v>
      </c>
      <c r="H373" s="7">
        <v>6.8</v>
      </c>
      <c r="I373" s="7">
        <v>6.8</v>
      </c>
      <c r="J373" s="7">
        <v>6.7</v>
      </c>
      <c r="K373" s="7">
        <v>6.7</v>
      </c>
      <c r="L373" s="7">
        <v>6.3</v>
      </c>
      <c r="M373" s="7">
        <v>5.5</v>
      </c>
      <c r="N373" s="7">
        <v>4.0999999999999996</v>
      </c>
      <c r="O373" s="7">
        <v>2.6</v>
      </c>
      <c r="P373" s="7">
        <v>0.8</v>
      </c>
      <c r="Q373" s="7">
        <v>0</v>
      </c>
      <c r="R373" s="7">
        <v>0</v>
      </c>
      <c r="S373" s="7">
        <v>0</v>
      </c>
      <c r="T373" s="7">
        <v>0</v>
      </c>
      <c r="U373" s="7">
        <v>0</v>
      </c>
      <c r="V373" s="7">
        <v>0</v>
      </c>
      <c r="W373" s="7">
        <v>0</v>
      </c>
      <c r="X373" s="7">
        <v>0</v>
      </c>
      <c r="Y373" s="7">
        <v>0</v>
      </c>
    </row>
    <row r="374" spans="1:25" ht="12" customHeight="1" x14ac:dyDescent="0.25">
      <c r="A374" s="1" t="s">
        <v>10</v>
      </c>
      <c r="B374" s="1" t="s">
        <v>106</v>
      </c>
      <c r="C374" s="1" t="s">
        <v>227</v>
      </c>
      <c r="D374" s="1">
        <v>11</v>
      </c>
      <c r="E374" s="1" t="s">
        <v>229</v>
      </c>
      <c r="F374" s="1" t="s">
        <v>233</v>
      </c>
      <c r="G374" s="7">
        <v>7.8</v>
      </c>
      <c r="H374" s="7">
        <v>7.4</v>
      </c>
      <c r="I374" s="7">
        <v>7.3</v>
      </c>
      <c r="J374" s="7">
        <v>7.2</v>
      </c>
      <c r="K374" s="7">
        <v>7.7</v>
      </c>
      <c r="L374" s="7">
        <v>7.6</v>
      </c>
      <c r="M374" s="7">
        <v>3.7</v>
      </c>
      <c r="N374" s="7">
        <v>3.4</v>
      </c>
      <c r="O374" s="7">
        <v>3</v>
      </c>
      <c r="P374" s="7">
        <v>2.5</v>
      </c>
      <c r="Q374" s="7">
        <v>2</v>
      </c>
      <c r="R374" s="7">
        <v>0.9</v>
      </c>
      <c r="S374" s="7">
        <v>1.4</v>
      </c>
      <c r="T374" s="7">
        <v>1.3</v>
      </c>
      <c r="U374" s="7">
        <v>0</v>
      </c>
      <c r="V374" s="7">
        <v>0</v>
      </c>
      <c r="W374" s="7">
        <v>0</v>
      </c>
      <c r="X374" s="7">
        <v>0</v>
      </c>
      <c r="Y374" s="7">
        <v>0</v>
      </c>
    </row>
    <row r="375" spans="1:25" ht="12" customHeight="1" x14ac:dyDescent="0.25">
      <c r="A375" s="1" t="s">
        <v>10</v>
      </c>
      <c r="B375" s="1" t="s">
        <v>106</v>
      </c>
      <c r="C375" s="1" t="s">
        <v>227</v>
      </c>
      <c r="D375" s="1">
        <v>11</v>
      </c>
      <c r="E375" s="1" t="s">
        <v>230</v>
      </c>
      <c r="F375" s="1" t="s">
        <v>233</v>
      </c>
      <c r="G375" s="7">
        <v>7.8</v>
      </c>
      <c r="H375" s="7">
        <v>7.6</v>
      </c>
      <c r="I375" s="7">
        <v>7.4</v>
      </c>
      <c r="J375" s="7">
        <v>7.9</v>
      </c>
      <c r="K375" s="7">
        <v>7.5</v>
      </c>
      <c r="L375" s="7">
        <v>7.3</v>
      </c>
      <c r="M375" s="7">
        <v>1.6</v>
      </c>
      <c r="N375" s="7">
        <v>0.9</v>
      </c>
      <c r="O375" s="7">
        <v>0</v>
      </c>
      <c r="P375" s="7">
        <v>0</v>
      </c>
      <c r="Q375" s="7">
        <v>0</v>
      </c>
      <c r="R375" s="7">
        <v>0</v>
      </c>
      <c r="S375" s="7">
        <v>0</v>
      </c>
      <c r="T375" s="7">
        <v>0</v>
      </c>
      <c r="U375" s="7">
        <v>0</v>
      </c>
      <c r="V375" s="7">
        <v>0</v>
      </c>
      <c r="W375" s="7">
        <v>0</v>
      </c>
      <c r="X375" s="7">
        <v>0</v>
      </c>
      <c r="Y375" s="7">
        <v>0</v>
      </c>
    </row>
    <row r="376" spans="1:25" ht="12" customHeight="1" x14ac:dyDescent="0.25">
      <c r="A376" s="1" t="s">
        <v>10</v>
      </c>
      <c r="B376" s="1" t="s">
        <v>106</v>
      </c>
      <c r="C376" s="1" t="s">
        <v>227</v>
      </c>
      <c r="D376" s="1">
        <v>11</v>
      </c>
      <c r="E376" s="1" t="s">
        <v>231</v>
      </c>
      <c r="F376" s="1" t="s">
        <v>233</v>
      </c>
      <c r="G376" s="7">
        <v>7.8</v>
      </c>
      <c r="H376" s="7">
        <v>7.3</v>
      </c>
      <c r="I376" s="7">
        <v>7.6</v>
      </c>
      <c r="J376" s="7">
        <v>7.4</v>
      </c>
      <c r="K376" s="7">
        <v>7</v>
      </c>
      <c r="L376" s="7">
        <v>6.6</v>
      </c>
      <c r="M376" s="7">
        <v>1.6</v>
      </c>
      <c r="N376" s="7">
        <v>0.8</v>
      </c>
      <c r="O376" s="7">
        <v>0</v>
      </c>
      <c r="P376" s="7">
        <v>0</v>
      </c>
      <c r="Q376" s="7">
        <v>0</v>
      </c>
      <c r="R376" s="7">
        <v>0</v>
      </c>
      <c r="S376" s="7">
        <v>0</v>
      </c>
      <c r="T376" s="7">
        <v>0</v>
      </c>
      <c r="U376" s="7">
        <v>0</v>
      </c>
      <c r="V376" s="7">
        <v>0</v>
      </c>
      <c r="W376" s="7">
        <v>0</v>
      </c>
      <c r="X376" s="7">
        <v>0</v>
      </c>
      <c r="Y376" s="7">
        <v>0</v>
      </c>
    </row>
    <row r="377" spans="1:25" ht="12" customHeight="1" x14ac:dyDescent="0.25">
      <c r="A377" s="1" t="s">
        <v>10</v>
      </c>
      <c r="B377" s="1" t="s">
        <v>106</v>
      </c>
      <c r="C377" s="1" t="s">
        <v>227</v>
      </c>
      <c r="D377" s="1">
        <v>11</v>
      </c>
      <c r="E377" s="1" t="s">
        <v>232</v>
      </c>
      <c r="F377" s="1" t="s">
        <v>233</v>
      </c>
      <c r="G377" s="7">
        <v>7.8</v>
      </c>
      <c r="H377" s="7">
        <v>7.4</v>
      </c>
      <c r="I377" s="7">
        <v>7.2</v>
      </c>
      <c r="J377" s="7">
        <v>7.8</v>
      </c>
      <c r="K377" s="7">
        <v>7.6</v>
      </c>
      <c r="L377" s="7">
        <v>7.4</v>
      </c>
      <c r="M377" s="7">
        <v>3</v>
      </c>
      <c r="N377" s="7">
        <v>2.6</v>
      </c>
      <c r="O377" s="7">
        <v>2</v>
      </c>
      <c r="P377" s="7">
        <v>1.4</v>
      </c>
      <c r="Q377" s="7">
        <v>0.7</v>
      </c>
      <c r="R377" s="7">
        <v>0</v>
      </c>
      <c r="S377" s="7">
        <v>0</v>
      </c>
      <c r="T377" s="7">
        <v>0</v>
      </c>
      <c r="U377" s="7">
        <v>0</v>
      </c>
      <c r="V377" s="7">
        <v>0</v>
      </c>
      <c r="W377" s="7">
        <v>0</v>
      </c>
      <c r="X377" s="7">
        <v>0</v>
      </c>
      <c r="Y377" s="7">
        <v>0</v>
      </c>
    </row>
    <row r="378" spans="1:25" ht="12" customHeight="1" x14ac:dyDescent="0.25">
      <c r="A378" s="1" t="s">
        <v>10</v>
      </c>
      <c r="B378" s="1" t="s">
        <v>107</v>
      </c>
      <c r="C378" s="1" t="s">
        <v>227</v>
      </c>
      <c r="D378" s="1">
        <v>11</v>
      </c>
      <c r="E378" s="1" t="s">
        <v>229</v>
      </c>
      <c r="F378" s="1" t="s">
        <v>233</v>
      </c>
      <c r="G378" s="7">
        <v>15.6</v>
      </c>
      <c r="H378" s="7">
        <v>15.3</v>
      </c>
      <c r="I378" s="7">
        <v>15.1</v>
      </c>
      <c r="J378" s="7">
        <v>14.9</v>
      </c>
      <c r="K378" s="7">
        <v>14.7</v>
      </c>
      <c r="L378" s="7">
        <v>14.4</v>
      </c>
      <c r="M378" s="7">
        <v>10.7</v>
      </c>
      <c r="N378" s="7">
        <v>11.4</v>
      </c>
      <c r="O378" s="7">
        <v>10.5</v>
      </c>
      <c r="P378" s="7">
        <v>8.9</v>
      </c>
      <c r="Q378" s="7">
        <v>6.9</v>
      </c>
      <c r="R378" s="7">
        <v>3.2</v>
      </c>
      <c r="S378" s="7">
        <v>5</v>
      </c>
      <c r="T378" s="7">
        <v>4.5</v>
      </c>
      <c r="U378" s="7">
        <v>0</v>
      </c>
      <c r="V378" s="7">
        <v>0</v>
      </c>
      <c r="W378" s="7">
        <v>0</v>
      </c>
      <c r="X378" s="7">
        <v>0</v>
      </c>
      <c r="Y378" s="7">
        <v>0</v>
      </c>
    </row>
    <row r="379" spans="1:25" ht="12" customHeight="1" x14ac:dyDescent="0.25">
      <c r="A379" s="1" t="s">
        <v>10</v>
      </c>
      <c r="B379" s="1" t="s">
        <v>107</v>
      </c>
      <c r="C379" s="1" t="s">
        <v>227</v>
      </c>
      <c r="D379" s="1">
        <v>11</v>
      </c>
      <c r="E379" s="1" t="s">
        <v>230</v>
      </c>
      <c r="F379" s="1" t="s">
        <v>233</v>
      </c>
      <c r="G379" s="7">
        <v>15.6</v>
      </c>
      <c r="H379" s="7">
        <v>15.1</v>
      </c>
      <c r="I379" s="7">
        <v>14.5</v>
      </c>
      <c r="J379" s="7">
        <v>14</v>
      </c>
      <c r="K379" s="7">
        <v>13.5</v>
      </c>
      <c r="L379" s="7">
        <v>12.8</v>
      </c>
      <c r="M379" s="7">
        <v>5.8</v>
      </c>
      <c r="N379" s="7">
        <v>3.3</v>
      </c>
      <c r="O379" s="7">
        <v>0.5</v>
      </c>
      <c r="P379" s="7">
        <v>0</v>
      </c>
      <c r="Q379" s="7">
        <v>0</v>
      </c>
      <c r="R379" s="7">
        <v>0</v>
      </c>
      <c r="S379" s="7">
        <v>0</v>
      </c>
      <c r="T379" s="7">
        <v>0</v>
      </c>
      <c r="U379" s="7">
        <v>0</v>
      </c>
      <c r="V379" s="7">
        <v>0</v>
      </c>
      <c r="W379" s="7">
        <v>0</v>
      </c>
      <c r="X379" s="7">
        <v>0</v>
      </c>
      <c r="Y379" s="7">
        <v>0</v>
      </c>
    </row>
    <row r="380" spans="1:25" ht="12" customHeight="1" x14ac:dyDescent="0.25">
      <c r="A380" s="1" t="s">
        <v>10</v>
      </c>
      <c r="B380" s="1" t="s">
        <v>107</v>
      </c>
      <c r="C380" s="1" t="s">
        <v>227</v>
      </c>
      <c r="D380" s="1">
        <v>11</v>
      </c>
      <c r="E380" s="1" t="s">
        <v>231</v>
      </c>
      <c r="F380" s="1" t="s">
        <v>233</v>
      </c>
      <c r="G380" s="7">
        <v>15.6</v>
      </c>
      <c r="H380" s="7">
        <v>14.9</v>
      </c>
      <c r="I380" s="7">
        <v>14.2</v>
      </c>
      <c r="J380" s="7">
        <v>13.7</v>
      </c>
      <c r="K380" s="7">
        <v>12.9</v>
      </c>
      <c r="L380" s="7">
        <v>12</v>
      </c>
      <c r="M380" s="7">
        <v>5.6</v>
      </c>
      <c r="N380" s="7">
        <v>2.8</v>
      </c>
      <c r="O380" s="7">
        <v>0</v>
      </c>
      <c r="P380" s="7">
        <v>0</v>
      </c>
      <c r="Q380" s="7">
        <v>0</v>
      </c>
      <c r="R380" s="7">
        <v>0</v>
      </c>
      <c r="S380" s="7">
        <v>0</v>
      </c>
      <c r="T380" s="7">
        <v>0</v>
      </c>
      <c r="U380" s="7">
        <v>0</v>
      </c>
      <c r="V380" s="7">
        <v>0</v>
      </c>
      <c r="W380" s="7">
        <v>0</v>
      </c>
      <c r="X380" s="7">
        <v>0</v>
      </c>
      <c r="Y380" s="7">
        <v>0</v>
      </c>
    </row>
    <row r="381" spans="1:25" ht="12" customHeight="1" x14ac:dyDescent="0.25">
      <c r="A381" s="1" t="s">
        <v>10</v>
      </c>
      <c r="B381" s="1" t="s">
        <v>107</v>
      </c>
      <c r="C381" s="1" t="s">
        <v>227</v>
      </c>
      <c r="D381" s="1">
        <v>11</v>
      </c>
      <c r="E381" s="1" t="s">
        <v>232</v>
      </c>
      <c r="F381" s="1" t="s">
        <v>233</v>
      </c>
      <c r="G381" s="7">
        <v>15.6</v>
      </c>
      <c r="H381" s="7">
        <v>15.3</v>
      </c>
      <c r="I381" s="7">
        <v>14.9</v>
      </c>
      <c r="J381" s="7">
        <v>14.6</v>
      </c>
      <c r="K381" s="7">
        <v>14.2</v>
      </c>
      <c r="L381" s="7">
        <v>13.7</v>
      </c>
      <c r="M381" s="7">
        <v>10.199999999999999</v>
      </c>
      <c r="N381" s="7">
        <v>9.1</v>
      </c>
      <c r="O381" s="7">
        <v>7.2</v>
      </c>
      <c r="P381" s="7">
        <v>5</v>
      </c>
      <c r="Q381" s="7">
        <v>2.5</v>
      </c>
      <c r="R381" s="7">
        <v>0</v>
      </c>
      <c r="S381" s="7">
        <v>0</v>
      </c>
      <c r="T381" s="7">
        <v>0</v>
      </c>
      <c r="U381" s="7">
        <v>0</v>
      </c>
      <c r="V381" s="7">
        <v>0</v>
      </c>
      <c r="W381" s="7">
        <v>0</v>
      </c>
      <c r="X381" s="7">
        <v>0</v>
      </c>
      <c r="Y381" s="7">
        <v>0</v>
      </c>
    </row>
    <row r="382" spans="1:25" ht="12" customHeight="1" x14ac:dyDescent="0.25">
      <c r="A382" s="1" t="s">
        <v>10</v>
      </c>
      <c r="B382" s="1" t="s">
        <v>108</v>
      </c>
      <c r="C382" s="1" t="s">
        <v>227</v>
      </c>
      <c r="D382" s="1">
        <v>11</v>
      </c>
      <c r="E382" s="1" t="s">
        <v>229</v>
      </c>
      <c r="F382" s="1" t="s">
        <v>233</v>
      </c>
      <c r="G382" s="7">
        <v>13.3</v>
      </c>
      <c r="H382" s="7">
        <v>12.6</v>
      </c>
      <c r="I382" s="7">
        <v>12.5</v>
      </c>
      <c r="J382" s="7">
        <v>12.4</v>
      </c>
      <c r="K382" s="7">
        <v>13</v>
      </c>
      <c r="L382" s="7">
        <v>12.9</v>
      </c>
      <c r="M382" s="7">
        <v>7.7</v>
      </c>
      <c r="N382" s="7">
        <v>7.3</v>
      </c>
      <c r="O382" s="7">
        <v>6.4</v>
      </c>
      <c r="P382" s="7">
        <v>5.4</v>
      </c>
      <c r="Q382" s="7">
        <v>4.2</v>
      </c>
      <c r="R382" s="7">
        <v>1.9</v>
      </c>
      <c r="S382" s="7">
        <v>3.1</v>
      </c>
      <c r="T382" s="7">
        <v>2.8</v>
      </c>
      <c r="U382" s="7">
        <v>0</v>
      </c>
      <c r="V382" s="7">
        <v>0</v>
      </c>
      <c r="W382" s="7">
        <v>0</v>
      </c>
      <c r="X382" s="7">
        <v>0</v>
      </c>
      <c r="Y382" s="7">
        <v>0</v>
      </c>
    </row>
    <row r="383" spans="1:25" ht="12" customHeight="1" x14ac:dyDescent="0.25">
      <c r="A383" s="1" t="s">
        <v>10</v>
      </c>
      <c r="B383" s="1" t="s">
        <v>108</v>
      </c>
      <c r="C383" s="1" t="s">
        <v>227</v>
      </c>
      <c r="D383" s="1">
        <v>11</v>
      </c>
      <c r="E383" s="1" t="s">
        <v>230</v>
      </c>
      <c r="F383" s="1" t="s">
        <v>233</v>
      </c>
      <c r="G383" s="7">
        <v>13.3</v>
      </c>
      <c r="H383" s="7">
        <v>13</v>
      </c>
      <c r="I383" s="7">
        <v>12.8</v>
      </c>
      <c r="J383" s="7">
        <v>12.8</v>
      </c>
      <c r="K383" s="7">
        <v>12.6</v>
      </c>
      <c r="L383" s="7">
        <v>12.3</v>
      </c>
      <c r="M383" s="7">
        <v>3.5</v>
      </c>
      <c r="N383" s="7">
        <v>2</v>
      </c>
      <c r="O383" s="7">
        <v>0</v>
      </c>
      <c r="P383" s="7">
        <v>0</v>
      </c>
      <c r="Q383" s="7">
        <v>0</v>
      </c>
      <c r="R383" s="7">
        <v>0</v>
      </c>
      <c r="S383" s="7">
        <v>0</v>
      </c>
      <c r="T383" s="7">
        <v>0</v>
      </c>
      <c r="U383" s="7">
        <v>0</v>
      </c>
      <c r="V383" s="7">
        <v>0</v>
      </c>
      <c r="W383" s="7">
        <v>0</v>
      </c>
      <c r="X383" s="7">
        <v>0</v>
      </c>
      <c r="Y383" s="7">
        <v>0</v>
      </c>
    </row>
    <row r="384" spans="1:25" ht="12" customHeight="1" x14ac:dyDescent="0.25">
      <c r="A384" s="1" t="s">
        <v>10</v>
      </c>
      <c r="B384" s="1" t="s">
        <v>108</v>
      </c>
      <c r="C384" s="1" t="s">
        <v>227</v>
      </c>
      <c r="D384" s="1">
        <v>11</v>
      </c>
      <c r="E384" s="1" t="s">
        <v>231</v>
      </c>
      <c r="F384" s="1" t="s">
        <v>233</v>
      </c>
      <c r="G384" s="7">
        <v>13.3</v>
      </c>
      <c r="H384" s="7">
        <v>12.5</v>
      </c>
      <c r="I384" s="7">
        <v>12.8</v>
      </c>
      <c r="J384" s="7">
        <v>12.6</v>
      </c>
      <c r="K384" s="7">
        <v>12.3</v>
      </c>
      <c r="L384" s="7">
        <v>11.7</v>
      </c>
      <c r="M384" s="7">
        <v>3.4</v>
      </c>
      <c r="N384" s="7">
        <v>1.7</v>
      </c>
      <c r="O384" s="7">
        <v>0</v>
      </c>
      <c r="P384" s="7">
        <v>0</v>
      </c>
      <c r="Q384" s="7">
        <v>0</v>
      </c>
      <c r="R384" s="7">
        <v>0</v>
      </c>
      <c r="S384" s="7">
        <v>0</v>
      </c>
      <c r="T384" s="7">
        <v>0</v>
      </c>
      <c r="U384" s="7">
        <v>0</v>
      </c>
      <c r="V384" s="7">
        <v>0</v>
      </c>
      <c r="W384" s="7">
        <v>0</v>
      </c>
      <c r="X384" s="7">
        <v>0</v>
      </c>
      <c r="Y384" s="7">
        <v>0</v>
      </c>
    </row>
    <row r="385" spans="1:25" ht="12" customHeight="1" x14ac:dyDescent="0.25">
      <c r="A385" s="1" t="s">
        <v>10</v>
      </c>
      <c r="B385" s="1" t="s">
        <v>108</v>
      </c>
      <c r="C385" s="1" t="s">
        <v>227</v>
      </c>
      <c r="D385" s="1">
        <v>11</v>
      </c>
      <c r="E385" s="1" t="s">
        <v>232</v>
      </c>
      <c r="F385" s="1" t="s">
        <v>233</v>
      </c>
      <c r="G385" s="7">
        <v>13.3</v>
      </c>
      <c r="H385" s="7">
        <v>12.6</v>
      </c>
      <c r="I385" s="7">
        <v>12.4</v>
      </c>
      <c r="J385" s="7">
        <v>13</v>
      </c>
      <c r="K385" s="7">
        <v>12.8</v>
      </c>
      <c r="L385" s="7">
        <v>12.6</v>
      </c>
      <c r="M385" s="7">
        <v>6.4</v>
      </c>
      <c r="N385" s="7">
        <v>5.6</v>
      </c>
      <c r="O385" s="7">
        <v>4.4000000000000004</v>
      </c>
      <c r="P385" s="7">
        <v>3.1</v>
      </c>
      <c r="Q385" s="7">
        <v>1.6</v>
      </c>
      <c r="R385" s="7">
        <v>0</v>
      </c>
      <c r="S385" s="7">
        <v>0</v>
      </c>
      <c r="T385" s="7">
        <v>0</v>
      </c>
      <c r="U385" s="7">
        <v>0</v>
      </c>
      <c r="V385" s="7">
        <v>0</v>
      </c>
      <c r="W385" s="7">
        <v>0</v>
      </c>
      <c r="X385" s="7">
        <v>0</v>
      </c>
      <c r="Y385" s="7">
        <v>0</v>
      </c>
    </row>
    <row r="386" spans="1:25" ht="12" customHeight="1" x14ac:dyDescent="0.25">
      <c r="A386" s="1" t="s">
        <v>10</v>
      </c>
      <c r="B386" s="1" t="s">
        <v>109</v>
      </c>
      <c r="C386" s="1" t="s">
        <v>228</v>
      </c>
      <c r="D386" s="1">
        <v>33</v>
      </c>
      <c r="E386" s="1" t="s">
        <v>229</v>
      </c>
      <c r="F386" s="1" t="s">
        <v>233</v>
      </c>
      <c r="G386" s="7">
        <v>40.9</v>
      </c>
      <c r="H386" s="7">
        <v>39.9</v>
      </c>
      <c r="I386" s="7">
        <v>39.4</v>
      </c>
      <c r="J386" s="7">
        <v>38.9</v>
      </c>
      <c r="K386" s="7">
        <v>38.4</v>
      </c>
      <c r="L386" s="7">
        <v>37.5</v>
      </c>
      <c r="M386" s="7">
        <v>39.1</v>
      </c>
      <c r="N386" s="7">
        <v>37.299999999999997</v>
      </c>
      <c r="O386" s="7">
        <v>34.700000000000003</v>
      </c>
      <c r="P386" s="7">
        <v>31.6</v>
      </c>
      <c r="Q386" s="7">
        <v>27.8</v>
      </c>
      <c r="R386" s="7">
        <v>25</v>
      </c>
      <c r="S386" s="7">
        <v>23.4</v>
      </c>
      <c r="T386" s="7">
        <v>22.2</v>
      </c>
      <c r="U386" s="7">
        <v>20.8</v>
      </c>
      <c r="V386" s="7">
        <v>19.5</v>
      </c>
      <c r="W386" s="7">
        <v>18.8</v>
      </c>
      <c r="X386" s="7">
        <v>10.9</v>
      </c>
      <c r="Y386" s="7">
        <v>1.4</v>
      </c>
    </row>
    <row r="387" spans="1:25" ht="12" customHeight="1" x14ac:dyDescent="0.25">
      <c r="A387" s="1" t="s">
        <v>10</v>
      </c>
      <c r="B387" s="1" t="s">
        <v>109</v>
      </c>
      <c r="C387" s="1" t="s">
        <v>228</v>
      </c>
      <c r="D387" s="1">
        <v>33</v>
      </c>
      <c r="E387" s="1" t="s">
        <v>230</v>
      </c>
      <c r="F387" s="1" t="s">
        <v>233</v>
      </c>
      <c r="G387" s="7">
        <v>40.9</v>
      </c>
      <c r="H387" s="7">
        <v>39.200000000000003</v>
      </c>
      <c r="I387" s="7">
        <v>38</v>
      </c>
      <c r="J387" s="7">
        <v>37.1</v>
      </c>
      <c r="K387" s="7">
        <v>35.700000000000003</v>
      </c>
      <c r="L387" s="7">
        <v>34</v>
      </c>
      <c r="M387" s="7">
        <v>33.299999999999997</v>
      </c>
      <c r="N387" s="7">
        <v>28.2</v>
      </c>
      <c r="O387" s="7">
        <v>22.7</v>
      </c>
      <c r="P387" s="7">
        <v>16.600000000000001</v>
      </c>
      <c r="Q387" s="7">
        <v>10.199999999999999</v>
      </c>
      <c r="R387" s="7">
        <v>3.5</v>
      </c>
      <c r="S387" s="7">
        <v>0</v>
      </c>
      <c r="T387" s="7">
        <v>0</v>
      </c>
      <c r="U387" s="7">
        <v>0</v>
      </c>
      <c r="V387" s="7">
        <v>0</v>
      </c>
      <c r="W387" s="7">
        <v>0</v>
      </c>
      <c r="X387" s="7">
        <v>0</v>
      </c>
      <c r="Y387" s="7">
        <v>0</v>
      </c>
    </row>
    <row r="388" spans="1:25" ht="12" customHeight="1" x14ac:dyDescent="0.25">
      <c r="A388" s="1" t="s">
        <v>10</v>
      </c>
      <c r="B388" s="1" t="s">
        <v>109</v>
      </c>
      <c r="C388" s="1" t="s">
        <v>228</v>
      </c>
      <c r="D388" s="1">
        <v>33</v>
      </c>
      <c r="E388" s="1" t="s">
        <v>231</v>
      </c>
      <c r="F388" s="1" t="s">
        <v>233</v>
      </c>
      <c r="G388" s="7">
        <v>40.9</v>
      </c>
      <c r="H388" s="7">
        <v>38.700000000000003</v>
      </c>
      <c r="I388" s="7">
        <v>37</v>
      </c>
      <c r="J388" s="7">
        <v>35.9</v>
      </c>
      <c r="K388" s="7">
        <v>33.700000000000003</v>
      </c>
      <c r="L388" s="7">
        <v>31.2</v>
      </c>
      <c r="M388" s="7">
        <v>28.2</v>
      </c>
      <c r="N388" s="7">
        <v>22.4</v>
      </c>
      <c r="O388" s="7">
        <v>15.1</v>
      </c>
      <c r="P388" s="7">
        <v>7.9</v>
      </c>
      <c r="Q388" s="7">
        <v>0</v>
      </c>
      <c r="R388" s="7">
        <v>0</v>
      </c>
      <c r="S388" s="7">
        <v>0</v>
      </c>
      <c r="T388" s="7">
        <v>0</v>
      </c>
      <c r="U388" s="7">
        <v>0</v>
      </c>
      <c r="V388" s="7">
        <v>0</v>
      </c>
      <c r="W388" s="7">
        <v>0</v>
      </c>
      <c r="X388" s="7">
        <v>0</v>
      </c>
      <c r="Y388" s="7">
        <v>0</v>
      </c>
    </row>
    <row r="389" spans="1:25" ht="12" customHeight="1" x14ac:dyDescent="0.25">
      <c r="A389" s="1" t="s">
        <v>10</v>
      </c>
      <c r="B389" s="1" t="s">
        <v>109</v>
      </c>
      <c r="C389" s="1" t="s">
        <v>228</v>
      </c>
      <c r="D389" s="1">
        <v>33</v>
      </c>
      <c r="E389" s="1" t="s">
        <v>232</v>
      </c>
      <c r="F389" s="1" t="s">
        <v>233</v>
      </c>
      <c r="G389" s="7">
        <v>40.9</v>
      </c>
      <c r="H389" s="7">
        <v>39.700000000000003</v>
      </c>
      <c r="I389" s="7">
        <v>39</v>
      </c>
      <c r="J389" s="7">
        <v>38.200000000000003</v>
      </c>
      <c r="K389" s="7">
        <v>37.4</v>
      </c>
      <c r="L389" s="7">
        <v>36.1</v>
      </c>
      <c r="M389" s="7">
        <v>37</v>
      </c>
      <c r="N389" s="7">
        <v>34.1</v>
      </c>
      <c r="O389" s="7">
        <v>30.8</v>
      </c>
      <c r="P389" s="7">
        <v>27.1</v>
      </c>
      <c r="Q389" s="7">
        <v>21.9</v>
      </c>
      <c r="R389" s="7">
        <v>18.3</v>
      </c>
      <c r="S389" s="7">
        <v>15.7</v>
      </c>
      <c r="T389" s="7">
        <v>12.9</v>
      </c>
      <c r="U389" s="7">
        <v>11</v>
      </c>
      <c r="V389" s="7">
        <v>7.1</v>
      </c>
      <c r="W389" s="7">
        <v>3.1</v>
      </c>
      <c r="X389" s="7">
        <v>0</v>
      </c>
      <c r="Y389" s="7">
        <v>0</v>
      </c>
    </row>
    <row r="390" spans="1:25" ht="12" customHeight="1" x14ac:dyDescent="0.25">
      <c r="A390" s="1" t="s">
        <v>10</v>
      </c>
      <c r="B390" s="1" t="s">
        <v>110</v>
      </c>
      <c r="C390" s="1" t="s">
        <v>227</v>
      </c>
      <c r="D390" s="1">
        <v>11</v>
      </c>
      <c r="E390" s="1" t="s">
        <v>229</v>
      </c>
      <c r="F390" s="1" t="s">
        <v>233</v>
      </c>
      <c r="G390" s="7">
        <v>1</v>
      </c>
      <c r="H390" s="7">
        <v>0.9</v>
      </c>
      <c r="I390" s="7">
        <v>0</v>
      </c>
      <c r="J390" s="7">
        <v>0</v>
      </c>
      <c r="K390" s="7">
        <v>0</v>
      </c>
      <c r="L390" s="7">
        <v>0</v>
      </c>
      <c r="M390" s="7">
        <v>0</v>
      </c>
      <c r="N390" s="7">
        <v>0</v>
      </c>
      <c r="O390" s="7">
        <v>0</v>
      </c>
      <c r="P390" s="7">
        <v>0</v>
      </c>
      <c r="Q390" s="7">
        <v>0</v>
      </c>
      <c r="R390" s="7">
        <v>0</v>
      </c>
      <c r="S390" s="7">
        <v>0</v>
      </c>
      <c r="T390" s="7">
        <v>0</v>
      </c>
      <c r="U390" s="7">
        <v>0</v>
      </c>
      <c r="V390" s="7">
        <v>0</v>
      </c>
      <c r="W390" s="7">
        <v>0</v>
      </c>
      <c r="X390" s="7">
        <v>0</v>
      </c>
      <c r="Y390" s="7">
        <v>0</v>
      </c>
    </row>
    <row r="391" spans="1:25" ht="12" customHeight="1" x14ac:dyDescent="0.25">
      <c r="A391" s="1" t="s">
        <v>10</v>
      </c>
      <c r="B391" s="1" t="s">
        <v>110</v>
      </c>
      <c r="C391" s="1" t="s">
        <v>227</v>
      </c>
      <c r="D391" s="1">
        <v>11</v>
      </c>
      <c r="E391" s="1" t="s">
        <v>230</v>
      </c>
      <c r="F391" s="1" t="s">
        <v>233</v>
      </c>
      <c r="G391" s="7">
        <v>1</v>
      </c>
      <c r="H391" s="7">
        <v>0.8</v>
      </c>
      <c r="I391" s="7">
        <v>0.5</v>
      </c>
      <c r="J391" s="7">
        <v>0</v>
      </c>
      <c r="K391" s="7">
        <v>0</v>
      </c>
      <c r="L391" s="7">
        <v>0</v>
      </c>
      <c r="M391" s="7">
        <v>0</v>
      </c>
      <c r="N391" s="7">
        <v>0</v>
      </c>
      <c r="O391" s="7">
        <v>0</v>
      </c>
      <c r="P391" s="7">
        <v>0</v>
      </c>
      <c r="Q391" s="7">
        <v>0</v>
      </c>
      <c r="R391" s="7">
        <v>0</v>
      </c>
      <c r="S391" s="7">
        <v>0</v>
      </c>
      <c r="T391" s="7">
        <v>0</v>
      </c>
      <c r="U391" s="7">
        <v>0</v>
      </c>
      <c r="V391" s="7">
        <v>0</v>
      </c>
      <c r="W391" s="7">
        <v>0</v>
      </c>
      <c r="X391" s="7">
        <v>0</v>
      </c>
      <c r="Y391" s="7">
        <v>0</v>
      </c>
    </row>
    <row r="392" spans="1:25" ht="12" customHeight="1" x14ac:dyDescent="0.25">
      <c r="A392" s="1" t="s">
        <v>10</v>
      </c>
      <c r="B392" s="1" t="s">
        <v>110</v>
      </c>
      <c r="C392" s="1" t="s">
        <v>227</v>
      </c>
      <c r="D392" s="1">
        <v>11</v>
      </c>
      <c r="E392" s="1" t="s">
        <v>231</v>
      </c>
      <c r="F392" s="1" t="s">
        <v>233</v>
      </c>
      <c r="G392" s="7">
        <v>1</v>
      </c>
      <c r="H392" s="7">
        <v>0.7</v>
      </c>
      <c r="I392" s="7">
        <v>0</v>
      </c>
      <c r="J392" s="7">
        <v>0</v>
      </c>
      <c r="K392" s="7">
        <v>0</v>
      </c>
      <c r="L392" s="7">
        <v>0</v>
      </c>
      <c r="M392" s="7">
        <v>0</v>
      </c>
      <c r="N392" s="7">
        <v>0</v>
      </c>
      <c r="O392" s="7">
        <v>0</v>
      </c>
      <c r="P392" s="7">
        <v>0</v>
      </c>
      <c r="Q392" s="7">
        <v>0</v>
      </c>
      <c r="R392" s="7">
        <v>0</v>
      </c>
      <c r="S392" s="7">
        <v>0</v>
      </c>
      <c r="T392" s="7">
        <v>0</v>
      </c>
      <c r="U392" s="7">
        <v>0</v>
      </c>
      <c r="V392" s="7">
        <v>0</v>
      </c>
      <c r="W392" s="7">
        <v>0</v>
      </c>
      <c r="X392" s="7">
        <v>0</v>
      </c>
      <c r="Y392" s="7">
        <v>0</v>
      </c>
    </row>
    <row r="393" spans="1:25" ht="12" customHeight="1" x14ac:dyDescent="0.25">
      <c r="A393" s="1" t="s">
        <v>10</v>
      </c>
      <c r="B393" s="1" t="s">
        <v>110</v>
      </c>
      <c r="C393" s="1" t="s">
        <v>227</v>
      </c>
      <c r="D393" s="1">
        <v>11</v>
      </c>
      <c r="E393" s="1" t="s">
        <v>232</v>
      </c>
      <c r="F393" s="1" t="s">
        <v>233</v>
      </c>
      <c r="G393" s="7">
        <v>1</v>
      </c>
      <c r="H393" s="7">
        <v>0.9</v>
      </c>
      <c r="I393" s="7">
        <v>0.7</v>
      </c>
      <c r="J393" s="7">
        <v>0.6</v>
      </c>
      <c r="K393" s="7">
        <v>0</v>
      </c>
      <c r="L393" s="7">
        <v>0</v>
      </c>
      <c r="M393" s="7">
        <v>0</v>
      </c>
      <c r="N393" s="7">
        <v>0</v>
      </c>
      <c r="O393" s="7">
        <v>0</v>
      </c>
      <c r="P393" s="7">
        <v>0</v>
      </c>
      <c r="Q393" s="7">
        <v>0</v>
      </c>
      <c r="R393" s="7">
        <v>0</v>
      </c>
      <c r="S393" s="7">
        <v>0</v>
      </c>
      <c r="T393" s="7">
        <v>0</v>
      </c>
      <c r="U393" s="7">
        <v>0</v>
      </c>
      <c r="V393" s="7">
        <v>0</v>
      </c>
      <c r="W393" s="7">
        <v>0</v>
      </c>
      <c r="X393" s="7">
        <v>0</v>
      </c>
      <c r="Y393" s="7">
        <v>0</v>
      </c>
    </row>
    <row r="394" spans="1:25" ht="12" customHeight="1" x14ac:dyDescent="0.25">
      <c r="A394" s="1" t="s">
        <v>10</v>
      </c>
      <c r="B394" s="1" t="s">
        <v>111</v>
      </c>
      <c r="C394" s="1" t="s">
        <v>227</v>
      </c>
      <c r="D394" s="1">
        <v>11</v>
      </c>
      <c r="E394" s="1" t="s">
        <v>229</v>
      </c>
      <c r="F394" s="1" t="s">
        <v>233</v>
      </c>
      <c r="G394" s="7">
        <v>1.5</v>
      </c>
      <c r="H394" s="7">
        <v>0.8</v>
      </c>
      <c r="I394" s="7">
        <v>0.6</v>
      </c>
      <c r="J394" s="7">
        <v>0.5</v>
      </c>
      <c r="K394" s="7">
        <v>0</v>
      </c>
      <c r="L394" s="7">
        <v>0</v>
      </c>
      <c r="M394" s="7">
        <v>3.5</v>
      </c>
      <c r="N394" s="7">
        <v>3.4</v>
      </c>
      <c r="O394" s="7">
        <v>3.3</v>
      </c>
      <c r="P394" s="7">
        <v>2.9</v>
      </c>
      <c r="Q394" s="7">
        <v>1.9</v>
      </c>
      <c r="R394" s="7">
        <v>1.2</v>
      </c>
      <c r="S394" s="7">
        <v>0.6</v>
      </c>
      <c r="T394" s="7">
        <v>0</v>
      </c>
      <c r="U394" s="7">
        <v>0</v>
      </c>
      <c r="V394" s="7">
        <v>0</v>
      </c>
      <c r="W394" s="7">
        <v>0</v>
      </c>
      <c r="X394" s="7">
        <v>0</v>
      </c>
      <c r="Y394" s="7">
        <v>0</v>
      </c>
    </row>
    <row r="395" spans="1:25" ht="12" customHeight="1" x14ac:dyDescent="0.25">
      <c r="A395" s="1" t="s">
        <v>10</v>
      </c>
      <c r="B395" s="1" t="s">
        <v>111</v>
      </c>
      <c r="C395" s="1" t="s">
        <v>227</v>
      </c>
      <c r="D395" s="1">
        <v>11</v>
      </c>
      <c r="E395" s="1" t="s">
        <v>230</v>
      </c>
      <c r="F395" s="1" t="s">
        <v>233</v>
      </c>
      <c r="G395" s="7">
        <v>1.5</v>
      </c>
      <c r="H395" s="7">
        <v>0.8</v>
      </c>
      <c r="I395" s="7">
        <v>0</v>
      </c>
      <c r="J395" s="7">
        <v>0</v>
      </c>
      <c r="K395" s="7">
        <v>0</v>
      </c>
      <c r="L395" s="7">
        <v>0</v>
      </c>
      <c r="M395" s="7">
        <v>3.2</v>
      </c>
      <c r="N395" s="7">
        <v>1.9</v>
      </c>
      <c r="O395" s="7">
        <v>0</v>
      </c>
      <c r="P395" s="7">
        <v>0</v>
      </c>
      <c r="Q395" s="7">
        <v>0</v>
      </c>
      <c r="R395" s="7">
        <v>0</v>
      </c>
      <c r="S395" s="7">
        <v>0</v>
      </c>
      <c r="T395" s="7">
        <v>0</v>
      </c>
      <c r="U395" s="7">
        <v>0</v>
      </c>
      <c r="V395" s="7">
        <v>0</v>
      </c>
      <c r="W395" s="7">
        <v>0</v>
      </c>
      <c r="X395" s="7">
        <v>0</v>
      </c>
      <c r="Y395" s="7">
        <v>0</v>
      </c>
    </row>
    <row r="396" spans="1:25" ht="12" customHeight="1" x14ac:dyDescent="0.25">
      <c r="A396" s="1" t="s">
        <v>10</v>
      </c>
      <c r="B396" s="1" t="s">
        <v>111</v>
      </c>
      <c r="C396" s="1" t="s">
        <v>227</v>
      </c>
      <c r="D396" s="1">
        <v>11</v>
      </c>
      <c r="E396" s="1" t="s">
        <v>231</v>
      </c>
      <c r="F396" s="1" t="s">
        <v>233</v>
      </c>
      <c r="G396" s="7">
        <v>1.5</v>
      </c>
      <c r="H396" s="7">
        <v>0</v>
      </c>
      <c r="I396" s="7">
        <v>0</v>
      </c>
      <c r="J396" s="7">
        <v>0</v>
      </c>
      <c r="K396" s="7">
        <v>0</v>
      </c>
      <c r="L396" s="7">
        <v>0</v>
      </c>
      <c r="M396" s="7">
        <v>1.9</v>
      </c>
      <c r="N396" s="7">
        <v>0</v>
      </c>
      <c r="O396" s="7">
        <v>0</v>
      </c>
      <c r="P396" s="7">
        <v>0</v>
      </c>
      <c r="Q396" s="7">
        <v>0</v>
      </c>
      <c r="R396" s="7">
        <v>0</v>
      </c>
      <c r="S396" s="7">
        <v>0</v>
      </c>
      <c r="T396" s="7">
        <v>0</v>
      </c>
      <c r="U396" s="7">
        <v>0</v>
      </c>
      <c r="V396" s="7">
        <v>0</v>
      </c>
      <c r="W396" s="7">
        <v>0</v>
      </c>
      <c r="X396" s="7">
        <v>0</v>
      </c>
      <c r="Y396" s="7">
        <v>0</v>
      </c>
    </row>
    <row r="397" spans="1:25" ht="12" customHeight="1" x14ac:dyDescent="0.25">
      <c r="A397" s="1" t="s">
        <v>10</v>
      </c>
      <c r="B397" s="1" t="s">
        <v>111</v>
      </c>
      <c r="C397" s="1" t="s">
        <v>227</v>
      </c>
      <c r="D397" s="1">
        <v>11</v>
      </c>
      <c r="E397" s="1" t="s">
        <v>232</v>
      </c>
      <c r="F397" s="1" t="s">
        <v>233</v>
      </c>
      <c r="G397" s="7">
        <v>1.5</v>
      </c>
      <c r="H397" s="7">
        <v>0.8</v>
      </c>
      <c r="I397" s="7">
        <v>0</v>
      </c>
      <c r="J397" s="7">
        <v>0</v>
      </c>
      <c r="K397" s="7">
        <v>0</v>
      </c>
      <c r="L397" s="7">
        <v>0</v>
      </c>
      <c r="M397" s="7">
        <v>3.3</v>
      </c>
      <c r="N397" s="7">
        <v>3</v>
      </c>
      <c r="O397" s="7">
        <v>2.5</v>
      </c>
      <c r="P397" s="7">
        <v>1.3</v>
      </c>
      <c r="Q397" s="7">
        <v>0</v>
      </c>
      <c r="R397" s="7">
        <v>0</v>
      </c>
      <c r="S397" s="7">
        <v>0</v>
      </c>
      <c r="T397" s="7">
        <v>0</v>
      </c>
      <c r="U397" s="7">
        <v>0</v>
      </c>
      <c r="V397" s="7">
        <v>0</v>
      </c>
      <c r="W397" s="7">
        <v>0</v>
      </c>
      <c r="X397" s="7">
        <v>0</v>
      </c>
      <c r="Y397" s="7">
        <v>0</v>
      </c>
    </row>
    <row r="398" spans="1:25" ht="12" customHeight="1" x14ac:dyDescent="0.25">
      <c r="A398" s="1" t="s">
        <v>10</v>
      </c>
      <c r="B398" s="1" t="s">
        <v>112</v>
      </c>
      <c r="C398" s="1" t="s">
        <v>227</v>
      </c>
      <c r="D398" s="1">
        <v>11</v>
      </c>
      <c r="E398" s="1" t="s">
        <v>229</v>
      </c>
      <c r="F398" s="1" t="s">
        <v>233</v>
      </c>
      <c r="G398" s="7">
        <v>1.6</v>
      </c>
      <c r="H398" s="7">
        <v>0.9</v>
      </c>
      <c r="I398" s="7">
        <v>0.7</v>
      </c>
      <c r="J398" s="7">
        <v>0.5</v>
      </c>
      <c r="K398" s="7">
        <v>0</v>
      </c>
      <c r="L398" s="7">
        <v>0</v>
      </c>
      <c r="M398" s="7">
        <v>2.6</v>
      </c>
      <c r="N398" s="7">
        <v>2.6</v>
      </c>
      <c r="O398" s="7">
        <v>2.6</v>
      </c>
      <c r="P398" s="7">
        <v>2.5</v>
      </c>
      <c r="Q398" s="7">
        <v>2.5</v>
      </c>
      <c r="R398" s="7">
        <v>2.5</v>
      </c>
      <c r="S398" s="7">
        <v>2.5</v>
      </c>
      <c r="T398" s="7">
        <v>2.5</v>
      </c>
      <c r="U398" s="7">
        <v>2.5</v>
      </c>
      <c r="V398" s="7">
        <v>2.5</v>
      </c>
      <c r="W398" s="7">
        <v>2.5</v>
      </c>
      <c r="X398" s="7">
        <v>2.5</v>
      </c>
      <c r="Y398" s="7">
        <v>2.4</v>
      </c>
    </row>
    <row r="399" spans="1:25" ht="12" customHeight="1" x14ac:dyDescent="0.25">
      <c r="A399" s="1" t="s">
        <v>10</v>
      </c>
      <c r="B399" s="1" t="s">
        <v>112</v>
      </c>
      <c r="C399" s="1" t="s">
        <v>227</v>
      </c>
      <c r="D399" s="1">
        <v>11</v>
      </c>
      <c r="E399" s="1" t="s">
        <v>230</v>
      </c>
      <c r="F399" s="1" t="s">
        <v>233</v>
      </c>
      <c r="G399" s="7">
        <v>1.6</v>
      </c>
      <c r="H399" s="7">
        <v>0.8</v>
      </c>
      <c r="I399" s="7">
        <v>0</v>
      </c>
      <c r="J399" s="7">
        <v>0</v>
      </c>
      <c r="K399" s="7">
        <v>0</v>
      </c>
      <c r="L399" s="7">
        <v>0</v>
      </c>
      <c r="M399" s="7">
        <v>2.4</v>
      </c>
      <c r="N399" s="7">
        <v>2.2999999999999998</v>
      </c>
      <c r="O399" s="7">
        <v>2.2000000000000002</v>
      </c>
      <c r="P399" s="7">
        <v>2.2000000000000002</v>
      </c>
      <c r="Q399" s="7">
        <v>2.1</v>
      </c>
      <c r="R399" s="7">
        <v>2</v>
      </c>
      <c r="S399" s="7">
        <v>2</v>
      </c>
      <c r="T399" s="7">
        <v>1.6</v>
      </c>
      <c r="U399" s="7">
        <v>1.5</v>
      </c>
      <c r="V399" s="7">
        <v>1.5</v>
      </c>
      <c r="W399" s="7">
        <v>0</v>
      </c>
      <c r="X399" s="7">
        <v>0</v>
      </c>
      <c r="Y399" s="7">
        <v>0</v>
      </c>
    </row>
    <row r="400" spans="1:25" ht="12" customHeight="1" x14ac:dyDescent="0.25">
      <c r="A400" s="1" t="s">
        <v>10</v>
      </c>
      <c r="B400" s="1" t="s">
        <v>112</v>
      </c>
      <c r="C400" s="1" t="s">
        <v>227</v>
      </c>
      <c r="D400" s="1">
        <v>11</v>
      </c>
      <c r="E400" s="1" t="s">
        <v>231</v>
      </c>
      <c r="F400" s="1" t="s">
        <v>233</v>
      </c>
      <c r="G400" s="7">
        <v>1.6</v>
      </c>
      <c r="H400" s="7">
        <v>0</v>
      </c>
      <c r="I400" s="7">
        <v>0</v>
      </c>
      <c r="J400" s="7">
        <v>0</v>
      </c>
      <c r="K400" s="7">
        <v>0</v>
      </c>
      <c r="L400" s="7">
        <v>0</v>
      </c>
      <c r="M400" s="7">
        <v>2.1</v>
      </c>
      <c r="N400" s="7">
        <v>2</v>
      </c>
      <c r="O400" s="7">
        <v>1.2</v>
      </c>
      <c r="P400" s="7">
        <v>1.1000000000000001</v>
      </c>
      <c r="Q400" s="7">
        <v>1</v>
      </c>
      <c r="R400" s="7">
        <v>0</v>
      </c>
      <c r="S400" s="7">
        <v>0</v>
      </c>
      <c r="T400" s="7">
        <v>0</v>
      </c>
      <c r="U400" s="7">
        <v>0</v>
      </c>
      <c r="V400" s="7">
        <v>0</v>
      </c>
      <c r="W400" s="7">
        <v>0</v>
      </c>
      <c r="X400" s="7">
        <v>0</v>
      </c>
      <c r="Y400" s="7">
        <v>0</v>
      </c>
    </row>
    <row r="401" spans="1:25" ht="12" customHeight="1" x14ac:dyDescent="0.25">
      <c r="A401" s="1" t="s">
        <v>10</v>
      </c>
      <c r="B401" s="1" t="s">
        <v>112</v>
      </c>
      <c r="C401" s="1" t="s">
        <v>227</v>
      </c>
      <c r="D401" s="1">
        <v>11</v>
      </c>
      <c r="E401" s="1" t="s">
        <v>232</v>
      </c>
      <c r="F401" s="1" t="s">
        <v>233</v>
      </c>
      <c r="G401" s="7">
        <v>1.6</v>
      </c>
      <c r="H401" s="7">
        <v>0.8</v>
      </c>
      <c r="I401" s="7">
        <v>0.5</v>
      </c>
      <c r="J401" s="7">
        <v>0</v>
      </c>
      <c r="K401" s="7">
        <v>0</v>
      </c>
      <c r="L401" s="7">
        <v>0</v>
      </c>
      <c r="M401" s="7">
        <v>2.5</v>
      </c>
      <c r="N401" s="7">
        <v>2.4</v>
      </c>
      <c r="O401" s="7">
        <v>2.4</v>
      </c>
      <c r="P401" s="7">
        <v>2.4</v>
      </c>
      <c r="Q401" s="7">
        <v>2.2999999999999998</v>
      </c>
      <c r="R401" s="7">
        <v>2.2999999999999998</v>
      </c>
      <c r="S401" s="7">
        <v>2.2999999999999998</v>
      </c>
      <c r="T401" s="7">
        <v>1.9</v>
      </c>
      <c r="U401" s="7">
        <v>1.9</v>
      </c>
      <c r="V401" s="7">
        <v>1.9</v>
      </c>
      <c r="W401" s="7">
        <v>1.8</v>
      </c>
      <c r="X401" s="7">
        <v>1.6</v>
      </c>
      <c r="Y401" s="7">
        <v>1.4</v>
      </c>
    </row>
    <row r="402" spans="1:25" ht="12" customHeight="1" x14ac:dyDescent="0.25">
      <c r="A402" s="1" t="s">
        <v>10</v>
      </c>
      <c r="B402" s="1" t="s">
        <v>113</v>
      </c>
      <c r="C402" s="1" t="s">
        <v>228</v>
      </c>
      <c r="D402" s="1">
        <v>33</v>
      </c>
      <c r="E402" s="1" t="s">
        <v>229</v>
      </c>
      <c r="F402" s="1" t="s">
        <v>233</v>
      </c>
      <c r="G402" s="7">
        <v>49.5</v>
      </c>
      <c r="H402" s="7">
        <v>49.5</v>
      </c>
      <c r="I402" s="7">
        <v>48.4</v>
      </c>
      <c r="J402" s="7">
        <v>48.5</v>
      </c>
      <c r="K402" s="7">
        <v>48.6</v>
      </c>
      <c r="L402" s="7">
        <v>48.6</v>
      </c>
      <c r="M402" s="7">
        <v>46</v>
      </c>
      <c r="N402" s="7">
        <v>46</v>
      </c>
      <c r="O402" s="7">
        <v>45.9</v>
      </c>
      <c r="P402" s="7">
        <v>45.8</v>
      </c>
      <c r="Q402" s="7">
        <v>45.6</v>
      </c>
      <c r="R402" s="7">
        <v>45.6</v>
      </c>
      <c r="S402" s="7">
        <v>45.5</v>
      </c>
      <c r="T402" s="7">
        <v>45.4</v>
      </c>
      <c r="U402" s="7">
        <v>46.4</v>
      </c>
      <c r="V402" s="7">
        <v>46.4</v>
      </c>
      <c r="W402" s="7">
        <v>46.3</v>
      </c>
      <c r="X402" s="7">
        <v>47.1</v>
      </c>
      <c r="Y402" s="7">
        <v>44.9</v>
      </c>
    </row>
    <row r="403" spans="1:25" ht="12" customHeight="1" x14ac:dyDescent="0.25">
      <c r="A403" s="1" t="s">
        <v>10</v>
      </c>
      <c r="B403" s="1" t="s">
        <v>113</v>
      </c>
      <c r="C403" s="1" t="s">
        <v>228</v>
      </c>
      <c r="D403" s="1">
        <v>33</v>
      </c>
      <c r="E403" s="1" t="s">
        <v>230</v>
      </c>
      <c r="F403" s="1" t="s">
        <v>233</v>
      </c>
      <c r="G403" s="7">
        <v>49.5</v>
      </c>
      <c r="H403" s="7">
        <v>49.5</v>
      </c>
      <c r="I403" s="7">
        <v>49.6</v>
      </c>
      <c r="J403" s="7">
        <v>49.6</v>
      </c>
      <c r="K403" s="7">
        <v>49.7</v>
      </c>
      <c r="L403" s="7">
        <v>49.7</v>
      </c>
      <c r="M403" s="7">
        <v>46.4</v>
      </c>
      <c r="N403" s="7">
        <v>46.2</v>
      </c>
      <c r="O403" s="7">
        <v>46</v>
      </c>
      <c r="P403" s="7">
        <v>45.8</v>
      </c>
      <c r="Q403" s="7">
        <v>45.6</v>
      </c>
      <c r="R403" s="7">
        <v>45.1</v>
      </c>
      <c r="S403" s="7">
        <v>43.2</v>
      </c>
      <c r="T403" s="7">
        <v>41.1</v>
      </c>
      <c r="U403" s="7">
        <v>39.4</v>
      </c>
      <c r="V403" s="7">
        <v>37.6</v>
      </c>
      <c r="W403" s="7">
        <v>35.1</v>
      </c>
      <c r="X403" s="7">
        <v>21.7</v>
      </c>
      <c r="Y403" s="7">
        <v>13.6</v>
      </c>
    </row>
    <row r="404" spans="1:25" ht="12" customHeight="1" x14ac:dyDescent="0.25">
      <c r="A404" s="1" t="s">
        <v>10</v>
      </c>
      <c r="B404" s="1" t="s">
        <v>113</v>
      </c>
      <c r="C404" s="1" t="s">
        <v>228</v>
      </c>
      <c r="D404" s="1">
        <v>33</v>
      </c>
      <c r="E404" s="1" t="s">
        <v>231</v>
      </c>
      <c r="F404" s="1" t="s">
        <v>233</v>
      </c>
      <c r="G404" s="7">
        <v>49.5</v>
      </c>
      <c r="H404" s="7">
        <v>49.5</v>
      </c>
      <c r="I404" s="7">
        <v>49.6</v>
      </c>
      <c r="J404" s="7">
        <v>49.7</v>
      </c>
      <c r="K404" s="7">
        <v>49.7</v>
      </c>
      <c r="L404" s="7">
        <v>49.8</v>
      </c>
      <c r="M404" s="7">
        <v>46.1</v>
      </c>
      <c r="N404" s="7">
        <v>45.8</v>
      </c>
      <c r="O404" s="7">
        <v>45.6</v>
      </c>
      <c r="P404" s="7">
        <v>45.3</v>
      </c>
      <c r="Q404" s="7">
        <v>42.4</v>
      </c>
      <c r="R404" s="7">
        <v>39</v>
      </c>
      <c r="S404" s="7">
        <v>33.700000000000003</v>
      </c>
      <c r="T404" s="7">
        <v>31.9</v>
      </c>
      <c r="U404" s="7">
        <v>30.5</v>
      </c>
      <c r="V404" s="7">
        <v>29</v>
      </c>
      <c r="W404" s="7">
        <v>27.5</v>
      </c>
      <c r="X404" s="7">
        <v>17</v>
      </c>
      <c r="Y404" s="7">
        <v>11</v>
      </c>
    </row>
    <row r="405" spans="1:25" ht="12" customHeight="1" x14ac:dyDescent="0.25">
      <c r="A405" s="1" t="s">
        <v>10</v>
      </c>
      <c r="B405" s="1" t="s">
        <v>113</v>
      </c>
      <c r="C405" s="1" t="s">
        <v>228</v>
      </c>
      <c r="D405" s="1">
        <v>33</v>
      </c>
      <c r="E405" s="1" t="s">
        <v>232</v>
      </c>
      <c r="F405" s="1" t="s">
        <v>233</v>
      </c>
      <c r="G405" s="7">
        <v>49.5</v>
      </c>
      <c r="H405" s="7">
        <v>49.5</v>
      </c>
      <c r="I405" s="7">
        <v>49.6</v>
      </c>
      <c r="J405" s="7">
        <v>49.6</v>
      </c>
      <c r="K405" s="7">
        <v>49.7</v>
      </c>
      <c r="L405" s="7">
        <v>49.8</v>
      </c>
      <c r="M405" s="7">
        <v>46.8</v>
      </c>
      <c r="N405" s="7">
        <v>46.6</v>
      </c>
      <c r="O405" s="7">
        <v>46.5</v>
      </c>
      <c r="P405" s="7">
        <v>46.4</v>
      </c>
      <c r="Q405" s="7">
        <v>46.3</v>
      </c>
      <c r="R405" s="7">
        <v>46.2</v>
      </c>
      <c r="S405" s="7">
        <v>46.1</v>
      </c>
      <c r="T405" s="7">
        <v>46</v>
      </c>
      <c r="U405" s="7">
        <v>45</v>
      </c>
      <c r="V405" s="7">
        <v>36.6</v>
      </c>
      <c r="W405" s="7">
        <v>37.299999999999997</v>
      </c>
      <c r="X405" s="7">
        <v>29.9</v>
      </c>
      <c r="Y405" s="7">
        <v>23.6</v>
      </c>
    </row>
    <row r="406" spans="1:25" ht="12" customHeight="1" x14ac:dyDescent="0.25">
      <c r="A406" s="1" t="s">
        <v>10</v>
      </c>
      <c r="B406" s="1" t="s">
        <v>114</v>
      </c>
      <c r="C406" s="1" t="s">
        <v>227</v>
      </c>
      <c r="D406" s="1">
        <v>11</v>
      </c>
      <c r="E406" s="1" t="s">
        <v>229</v>
      </c>
      <c r="F406" s="1" t="s">
        <v>233</v>
      </c>
      <c r="G406" s="7">
        <v>18.399999999999999</v>
      </c>
      <c r="H406" s="7">
        <v>18.399999999999999</v>
      </c>
      <c r="I406" s="7">
        <v>18.399999999999999</v>
      </c>
      <c r="J406" s="7">
        <v>18.3</v>
      </c>
      <c r="K406" s="7">
        <v>18.3</v>
      </c>
      <c r="L406" s="7">
        <v>18.3</v>
      </c>
      <c r="M406" s="7">
        <v>17.899999999999999</v>
      </c>
      <c r="N406" s="7">
        <v>17.7</v>
      </c>
      <c r="O406" s="7">
        <v>17.5</v>
      </c>
      <c r="P406" s="7">
        <v>17.399999999999999</v>
      </c>
      <c r="Q406" s="7">
        <v>17.2</v>
      </c>
      <c r="R406" s="7">
        <v>17.100000000000001</v>
      </c>
      <c r="S406" s="7">
        <v>17.100000000000001</v>
      </c>
      <c r="T406" s="7">
        <v>17.100000000000001</v>
      </c>
      <c r="U406" s="7">
        <v>17</v>
      </c>
      <c r="V406" s="7">
        <v>17</v>
      </c>
      <c r="W406" s="7">
        <v>17</v>
      </c>
      <c r="X406" s="7">
        <v>16.899999999999999</v>
      </c>
      <c r="Y406" s="7">
        <v>16.7</v>
      </c>
    </row>
    <row r="407" spans="1:25" ht="12" customHeight="1" x14ac:dyDescent="0.25">
      <c r="A407" s="1" t="s">
        <v>10</v>
      </c>
      <c r="B407" s="1" t="s">
        <v>114</v>
      </c>
      <c r="C407" s="1" t="s">
        <v>227</v>
      </c>
      <c r="D407" s="1">
        <v>11</v>
      </c>
      <c r="E407" s="1" t="s">
        <v>230</v>
      </c>
      <c r="F407" s="1" t="s">
        <v>233</v>
      </c>
      <c r="G407" s="7">
        <v>18.399999999999999</v>
      </c>
      <c r="H407" s="7">
        <v>18.399999999999999</v>
      </c>
      <c r="I407" s="7">
        <v>18.399999999999999</v>
      </c>
      <c r="J407" s="7">
        <v>18.3</v>
      </c>
      <c r="K407" s="7">
        <v>17.899999999999999</v>
      </c>
      <c r="L407" s="7">
        <v>17.600000000000001</v>
      </c>
      <c r="M407" s="7">
        <v>17</v>
      </c>
      <c r="N407" s="7">
        <v>16.7</v>
      </c>
      <c r="O407" s="7">
        <v>15.8</v>
      </c>
      <c r="P407" s="7">
        <v>15.6</v>
      </c>
      <c r="Q407" s="7">
        <v>15.4</v>
      </c>
      <c r="R407" s="7">
        <v>15.3</v>
      </c>
      <c r="S407" s="7">
        <v>15.1</v>
      </c>
      <c r="T407" s="7">
        <v>15</v>
      </c>
      <c r="U407" s="7">
        <v>14.9</v>
      </c>
      <c r="V407" s="7">
        <v>14.8</v>
      </c>
      <c r="W407" s="7">
        <v>14.8</v>
      </c>
      <c r="X407" s="7">
        <v>14.2</v>
      </c>
      <c r="Y407" s="7">
        <v>13.7</v>
      </c>
    </row>
    <row r="408" spans="1:25" ht="12" customHeight="1" x14ac:dyDescent="0.25">
      <c r="A408" s="1" t="s">
        <v>10</v>
      </c>
      <c r="B408" s="1" t="s">
        <v>114</v>
      </c>
      <c r="C408" s="1" t="s">
        <v>227</v>
      </c>
      <c r="D408" s="1">
        <v>11</v>
      </c>
      <c r="E408" s="1" t="s">
        <v>231</v>
      </c>
      <c r="F408" s="1" t="s">
        <v>233</v>
      </c>
      <c r="G408" s="7">
        <v>18.399999999999999</v>
      </c>
      <c r="H408" s="7">
        <v>18.399999999999999</v>
      </c>
      <c r="I408" s="7">
        <v>18.3</v>
      </c>
      <c r="J408" s="7">
        <v>18</v>
      </c>
      <c r="K408" s="7">
        <v>17.7</v>
      </c>
      <c r="L408" s="7">
        <v>17.399999999999999</v>
      </c>
      <c r="M408" s="7">
        <v>16.7</v>
      </c>
      <c r="N408" s="7">
        <v>15.7</v>
      </c>
      <c r="O408" s="7">
        <v>15.5</v>
      </c>
      <c r="P408" s="7">
        <v>15.3</v>
      </c>
      <c r="Q408" s="7">
        <v>15.1</v>
      </c>
      <c r="R408" s="7">
        <v>15</v>
      </c>
      <c r="S408" s="7">
        <v>14.9</v>
      </c>
      <c r="T408" s="7">
        <v>14.8</v>
      </c>
      <c r="U408" s="7">
        <v>14.7</v>
      </c>
      <c r="V408" s="7">
        <v>14.7</v>
      </c>
      <c r="W408" s="7">
        <v>14.6</v>
      </c>
      <c r="X408" s="7">
        <v>14</v>
      </c>
      <c r="Y408" s="7">
        <v>13.6</v>
      </c>
    </row>
    <row r="409" spans="1:25" ht="12" customHeight="1" x14ac:dyDescent="0.25">
      <c r="A409" s="1" t="s">
        <v>10</v>
      </c>
      <c r="B409" s="1" t="s">
        <v>114</v>
      </c>
      <c r="C409" s="1" t="s">
        <v>227</v>
      </c>
      <c r="D409" s="1">
        <v>11</v>
      </c>
      <c r="E409" s="1" t="s">
        <v>232</v>
      </c>
      <c r="F409" s="1" t="s">
        <v>233</v>
      </c>
      <c r="G409" s="7">
        <v>18.399999999999999</v>
      </c>
      <c r="H409" s="7">
        <v>18.399999999999999</v>
      </c>
      <c r="I409" s="7">
        <v>18.399999999999999</v>
      </c>
      <c r="J409" s="7">
        <v>18.399999999999999</v>
      </c>
      <c r="K409" s="7">
        <v>18</v>
      </c>
      <c r="L409" s="7">
        <v>17.7</v>
      </c>
      <c r="M409" s="7">
        <v>17.100000000000001</v>
      </c>
      <c r="N409" s="7">
        <v>16.8</v>
      </c>
      <c r="O409" s="7">
        <v>16.600000000000001</v>
      </c>
      <c r="P409" s="7">
        <v>15.7</v>
      </c>
      <c r="Q409" s="7">
        <v>15.6</v>
      </c>
      <c r="R409" s="7">
        <v>15.6</v>
      </c>
      <c r="S409" s="7">
        <v>15.5</v>
      </c>
      <c r="T409" s="7">
        <v>15.5</v>
      </c>
      <c r="U409" s="7">
        <v>15.5</v>
      </c>
      <c r="V409" s="7">
        <v>15.4</v>
      </c>
      <c r="W409" s="7">
        <v>15.4</v>
      </c>
      <c r="X409" s="7">
        <v>15.1</v>
      </c>
      <c r="Y409" s="7">
        <v>14.8</v>
      </c>
    </row>
    <row r="410" spans="1:25" ht="12" customHeight="1" x14ac:dyDescent="0.25">
      <c r="A410" s="1" t="s">
        <v>10</v>
      </c>
      <c r="B410" s="1" t="s">
        <v>115</v>
      </c>
      <c r="C410" s="1" t="s">
        <v>227</v>
      </c>
      <c r="D410" s="1">
        <v>11</v>
      </c>
      <c r="E410" s="1" t="s">
        <v>229</v>
      </c>
      <c r="F410" s="1" t="s">
        <v>233</v>
      </c>
      <c r="G410" s="7">
        <v>1.6</v>
      </c>
      <c r="H410" s="7">
        <v>0.9</v>
      </c>
      <c r="I410" s="7">
        <v>0.7</v>
      </c>
      <c r="J410" s="7">
        <v>0.5</v>
      </c>
      <c r="K410" s="7">
        <v>0</v>
      </c>
      <c r="L410" s="7">
        <v>0</v>
      </c>
      <c r="M410" s="7">
        <v>4.7</v>
      </c>
      <c r="N410" s="7">
        <v>4.5999999999999996</v>
      </c>
      <c r="O410" s="7">
        <v>4.5999999999999996</v>
      </c>
      <c r="P410" s="7">
        <v>4.5</v>
      </c>
      <c r="Q410" s="7">
        <v>4.4000000000000004</v>
      </c>
      <c r="R410" s="7">
        <v>4.4000000000000004</v>
      </c>
      <c r="S410" s="7">
        <v>4.3</v>
      </c>
      <c r="T410" s="7">
        <v>4.3</v>
      </c>
      <c r="U410" s="7">
        <v>4.3</v>
      </c>
      <c r="V410" s="7">
        <v>4.2</v>
      </c>
      <c r="W410" s="7">
        <v>4.2</v>
      </c>
      <c r="X410" s="7">
        <v>4.0999999999999996</v>
      </c>
      <c r="Y410" s="7">
        <v>3.9</v>
      </c>
    </row>
    <row r="411" spans="1:25" ht="12" customHeight="1" x14ac:dyDescent="0.25">
      <c r="A411" s="1" t="s">
        <v>10</v>
      </c>
      <c r="B411" s="1" t="s">
        <v>115</v>
      </c>
      <c r="C411" s="1" t="s">
        <v>227</v>
      </c>
      <c r="D411" s="1">
        <v>11</v>
      </c>
      <c r="E411" s="1" t="s">
        <v>230</v>
      </c>
      <c r="F411" s="1" t="s">
        <v>233</v>
      </c>
      <c r="G411" s="7">
        <v>1.6</v>
      </c>
      <c r="H411" s="7">
        <v>0.8</v>
      </c>
      <c r="I411" s="7">
        <v>0</v>
      </c>
      <c r="J411" s="7">
        <v>0</v>
      </c>
      <c r="K411" s="7">
        <v>0</v>
      </c>
      <c r="L411" s="7">
        <v>0</v>
      </c>
      <c r="M411" s="7">
        <v>4</v>
      </c>
      <c r="N411" s="7">
        <v>3.8</v>
      </c>
      <c r="O411" s="7">
        <v>3.5</v>
      </c>
      <c r="P411" s="7">
        <v>3.2</v>
      </c>
      <c r="Q411" s="7">
        <v>2.9</v>
      </c>
      <c r="R411" s="7">
        <v>2.8</v>
      </c>
      <c r="S411" s="7">
        <v>2.5</v>
      </c>
      <c r="T411" s="7">
        <v>2</v>
      </c>
      <c r="U411" s="7">
        <v>1.8</v>
      </c>
      <c r="V411" s="7">
        <v>1.7</v>
      </c>
      <c r="W411" s="7">
        <v>0</v>
      </c>
      <c r="X411" s="7">
        <v>0</v>
      </c>
      <c r="Y411" s="7">
        <v>0</v>
      </c>
    </row>
    <row r="412" spans="1:25" ht="12" customHeight="1" x14ac:dyDescent="0.25">
      <c r="A412" s="1" t="s">
        <v>10</v>
      </c>
      <c r="B412" s="1" t="s">
        <v>115</v>
      </c>
      <c r="C412" s="1" t="s">
        <v>227</v>
      </c>
      <c r="D412" s="1">
        <v>11</v>
      </c>
      <c r="E412" s="1" t="s">
        <v>231</v>
      </c>
      <c r="F412" s="1" t="s">
        <v>233</v>
      </c>
      <c r="G412" s="7">
        <v>1.6</v>
      </c>
      <c r="H412" s="7">
        <v>0</v>
      </c>
      <c r="I412" s="7">
        <v>0</v>
      </c>
      <c r="J412" s="7">
        <v>0</v>
      </c>
      <c r="K412" s="7">
        <v>0</v>
      </c>
      <c r="L412" s="7">
        <v>0</v>
      </c>
      <c r="M412" s="7">
        <v>3.4</v>
      </c>
      <c r="N412" s="7">
        <v>3</v>
      </c>
      <c r="O412" s="7">
        <v>2</v>
      </c>
      <c r="P412" s="7">
        <v>1.7</v>
      </c>
      <c r="Q412" s="7">
        <v>1.4</v>
      </c>
      <c r="R412" s="7">
        <v>0</v>
      </c>
      <c r="S412" s="7">
        <v>0</v>
      </c>
      <c r="T412" s="7">
        <v>0</v>
      </c>
      <c r="U412" s="7">
        <v>0</v>
      </c>
      <c r="V412" s="7">
        <v>0</v>
      </c>
      <c r="W412" s="7">
        <v>0</v>
      </c>
      <c r="X412" s="7">
        <v>0</v>
      </c>
      <c r="Y412" s="7">
        <v>0</v>
      </c>
    </row>
    <row r="413" spans="1:25" ht="12" customHeight="1" x14ac:dyDescent="0.25">
      <c r="A413" s="1" t="s">
        <v>10</v>
      </c>
      <c r="B413" s="1" t="s">
        <v>115</v>
      </c>
      <c r="C413" s="1" t="s">
        <v>227</v>
      </c>
      <c r="D413" s="1">
        <v>11</v>
      </c>
      <c r="E413" s="1" t="s">
        <v>232</v>
      </c>
      <c r="F413" s="1" t="s">
        <v>233</v>
      </c>
      <c r="G413" s="7">
        <v>1.6</v>
      </c>
      <c r="H413" s="7">
        <v>0.8</v>
      </c>
      <c r="I413" s="7">
        <v>0.5</v>
      </c>
      <c r="J413" s="7">
        <v>0</v>
      </c>
      <c r="K413" s="7">
        <v>0</v>
      </c>
      <c r="L413" s="7">
        <v>0</v>
      </c>
      <c r="M413" s="7">
        <v>4.5</v>
      </c>
      <c r="N413" s="7">
        <v>4.3</v>
      </c>
      <c r="O413" s="7">
        <v>4.2</v>
      </c>
      <c r="P413" s="7">
        <v>4</v>
      </c>
      <c r="Q413" s="7">
        <v>3.8</v>
      </c>
      <c r="R413" s="7">
        <v>3.8</v>
      </c>
      <c r="S413" s="7">
        <v>3.7</v>
      </c>
      <c r="T413" s="7">
        <v>3.3</v>
      </c>
      <c r="U413" s="7">
        <v>3.3</v>
      </c>
      <c r="V413" s="7">
        <v>3.3</v>
      </c>
      <c r="W413" s="7">
        <v>2.1</v>
      </c>
      <c r="X413" s="7">
        <v>1.8</v>
      </c>
      <c r="Y413" s="7">
        <v>1.4</v>
      </c>
    </row>
    <row r="414" spans="1:25" ht="12" customHeight="1" x14ac:dyDescent="0.25">
      <c r="A414" s="1" t="s">
        <v>10</v>
      </c>
      <c r="B414" s="1" t="s">
        <v>116</v>
      </c>
      <c r="C414" s="1" t="s">
        <v>228</v>
      </c>
      <c r="D414" s="1">
        <v>33</v>
      </c>
      <c r="E414" s="1" t="s">
        <v>229</v>
      </c>
      <c r="F414" s="1" t="s">
        <v>233</v>
      </c>
      <c r="G414" s="7">
        <v>22.8</v>
      </c>
      <c r="H414" s="7">
        <v>21.6</v>
      </c>
      <c r="I414" s="7">
        <v>20.9</v>
      </c>
      <c r="J414" s="7">
        <v>20.399999999999999</v>
      </c>
      <c r="K414" s="7">
        <v>19.7</v>
      </c>
      <c r="L414" s="7">
        <v>18.5</v>
      </c>
      <c r="M414" s="7">
        <v>2.5</v>
      </c>
      <c r="N414" s="7">
        <v>2.5</v>
      </c>
      <c r="O414" s="7">
        <v>2.4</v>
      </c>
      <c r="P414" s="7">
        <v>2.4</v>
      </c>
      <c r="Q414" s="7">
        <v>0</v>
      </c>
      <c r="R414" s="7">
        <v>0</v>
      </c>
      <c r="S414" s="7">
        <v>0</v>
      </c>
      <c r="T414" s="7">
        <v>0</v>
      </c>
      <c r="U414" s="7">
        <v>0</v>
      </c>
      <c r="V414" s="7">
        <v>0</v>
      </c>
      <c r="W414" s="7">
        <v>0</v>
      </c>
      <c r="X414" s="7">
        <v>0</v>
      </c>
      <c r="Y414" s="7">
        <v>0</v>
      </c>
    </row>
    <row r="415" spans="1:25" ht="12" customHeight="1" x14ac:dyDescent="0.25">
      <c r="A415" s="1" t="s">
        <v>10</v>
      </c>
      <c r="B415" s="1" t="s">
        <v>116</v>
      </c>
      <c r="C415" s="1" t="s">
        <v>228</v>
      </c>
      <c r="D415" s="1">
        <v>33</v>
      </c>
      <c r="E415" s="1" t="s">
        <v>230</v>
      </c>
      <c r="F415" s="1" t="s">
        <v>233</v>
      </c>
      <c r="G415" s="7">
        <v>22.8</v>
      </c>
      <c r="H415" s="7">
        <v>21</v>
      </c>
      <c r="I415" s="7">
        <v>19.600000000000001</v>
      </c>
      <c r="J415" s="7">
        <v>18.399999999999999</v>
      </c>
      <c r="K415" s="7">
        <v>16.2</v>
      </c>
      <c r="L415" s="7">
        <v>13.5</v>
      </c>
      <c r="M415" s="7">
        <v>2.4</v>
      </c>
      <c r="N415" s="7">
        <v>1.4</v>
      </c>
      <c r="O415" s="7">
        <v>0</v>
      </c>
      <c r="P415" s="7">
        <v>0</v>
      </c>
      <c r="Q415" s="7">
        <v>0</v>
      </c>
      <c r="R415" s="7">
        <v>0</v>
      </c>
      <c r="S415" s="7">
        <v>0</v>
      </c>
      <c r="T415" s="7">
        <v>0</v>
      </c>
      <c r="U415" s="7">
        <v>0</v>
      </c>
      <c r="V415" s="7">
        <v>0</v>
      </c>
      <c r="W415" s="7">
        <v>0</v>
      </c>
      <c r="X415" s="7">
        <v>0</v>
      </c>
      <c r="Y415" s="7">
        <v>0</v>
      </c>
    </row>
    <row r="416" spans="1:25" ht="12" customHeight="1" x14ac:dyDescent="0.25">
      <c r="A416" s="1" t="s">
        <v>10</v>
      </c>
      <c r="B416" s="1" t="s">
        <v>116</v>
      </c>
      <c r="C416" s="1" t="s">
        <v>228</v>
      </c>
      <c r="D416" s="1">
        <v>33</v>
      </c>
      <c r="E416" s="1" t="s">
        <v>231</v>
      </c>
      <c r="F416" s="1" t="s">
        <v>233</v>
      </c>
      <c r="G416" s="7">
        <v>22.8</v>
      </c>
      <c r="H416" s="7">
        <v>20.6</v>
      </c>
      <c r="I416" s="7">
        <v>18.600000000000001</v>
      </c>
      <c r="J416" s="7">
        <v>17.5</v>
      </c>
      <c r="K416" s="7">
        <v>14.1</v>
      </c>
      <c r="L416" s="7">
        <v>10</v>
      </c>
      <c r="M416" s="7">
        <v>2.2999999999999998</v>
      </c>
      <c r="N416" s="7">
        <v>0</v>
      </c>
      <c r="O416" s="7">
        <v>0</v>
      </c>
      <c r="P416" s="7">
        <v>0</v>
      </c>
      <c r="Q416" s="7">
        <v>0</v>
      </c>
      <c r="R416" s="7">
        <v>0</v>
      </c>
      <c r="S416" s="7">
        <v>0</v>
      </c>
      <c r="T416" s="7">
        <v>0</v>
      </c>
      <c r="U416" s="7">
        <v>0</v>
      </c>
      <c r="V416" s="7">
        <v>0</v>
      </c>
      <c r="W416" s="7">
        <v>0</v>
      </c>
      <c r="X416" s="7">
        <v>0</v>
      </c>
      <c r="Y416" s="7">
        <v>0</v>
      </c>
    </row>
    <row r="417" spans="1:25" ht="12" customHeight="1" x14ac:dyDescent="0.25">
      <c r="A417" s="1" t="s">
        <v>10</v>
      </c>
      <c r="B417" s="1" t="s">
        <v>116</v>
      </c>
      <c r="C417" s="1" t="s">
        <v>228</v>
      </c>
      <c r="D417" s="1">
        <v>33</v>
      </c>
      <c r="E417" s="1" t="s">
        <v>232</v>
      </c>
      <c r="F417" s="1" t="s">
        <v>233</v>
      </c>
      <c r="G417" s="7">
        <v>22.8</v>
      </c>
      <c r="H417" s="7">
        <v>21.4</v>
      </c>
      <c r="I417" s="7">
        <v>20.5</v>
      </c>
      <c r="J417" s="7">
        <v>19.7</v>
      </c>
      <c r="K417" s="7">
        <v>18.5</v>
      </c>
      <c r="L417" s="7">
        <v>16.399999999999999</v>
      </c>
      <c r="M417" s="7">
        <v>2.4</v>
      </c>
      <c r="N417" s="7">
        <v>2.4</v>
      </c>
      <c r="O417" s="7">
        <v>2.4</v>
      </c>
      <c r="P417" s="7">
        <v>1.5</v>
      </c>
      <c r="Q417" s="7">
        <v>0</v>
      </c>
      <c r="R417" s="7">
        <v>0</v>
      </c>
      <c r="S417" s="7">
        <v>0</v>
      </c>
      <c r="T417" s="7">
        <v>0</v>
      </c>
      <c r="U417" s="7">
        <v>0</v>
      </c>
      <c r="V417" s="7">
        <v>0</v>
      </c>
      <c r="W417" s="7">
        <v>0</v>
      </c>
      <c r="X417" s="7">
        <v>0</v>
      </c>
      <c r="Y417" s="7">
        <v>0</v>
      </c>
    </row>
    <row r="418" spans="1:25" ht="12" customHeight="1" x14ac:dyDescent="0.25">
      <c r="A418" s="1" t="s">
        <v>10</v>
      </c>
      <c r="B418" s="1" t="s">
        <v>117</v>
      </c>
      <c r="C418" s="1" t="s">
        <v>227</v>
      </c>
      <c r="D418" s="1">
        <v>11</v>
      </c>
      <c r="E418" s="1" t="s">
        <v>229</v>
      </c>
      <c r="F418" s="1" t="s">
        <v>233</v>
      </c>
      <c r="G418" s="7">
        <v>11.1</v>
      </c>
      <c r="H418" s="7">
        <v>11.2</v>
      </c>
      <c r="I418" s="7">
        <v>11.3</v>
      </c>
      <c r="J418" s="7">
        <v>11.3</v>
      </c>
      <c r="K418" s="7">
        <v>11.3</v>
      </c>
      <c r="L418" s="7">
        <v>11.4</v>
      </c>
      <c r="M418" s="7">
        <v>10.5</v>
      </c>
      <c r="N418" s="7">
        <v>10.5</v>
      </c>
      <c r="O418" s="7">
        <v>10.5</v>
      </c>
      <c r="P418" s="7">
        <v>10.5</v>
      </c>
      <c r="Q418" s="7">
        <v>10.5</v>
      </c>
      <c r="R418" s="7">
        <v>10.5</v>
      </c>
      <c r="S418" s="7">
        <v>10.5</v>
      </c>
      <c r="T418" s="7">
        <v>10.5</v>
      </c>
      <c r="U418" s="7">
        <v>10.5</v>
      </c>
      <c r="V418" s="7">
        <v>10.4</v>
      </c>
      <c r="W418" s="7">
        <v>10.4</v>
      </c>
      <c r="X418" s="7">
        <v>9.8000000000000007</v>
      </c>
      <c r="Y418" s="7">
        <v>9.8000000000000007</v>
      </c>
    </row>
    <row r="419" spans="1:25" ht="12" customHeight="1" x14ac:dyDescent="0.25">
      <c r="A419" s="1" t="s">
        <v>10</v>
      </c>
      <c r="B419" s="1" t="s">
        <v>117</v>
      </c>
      <c r="C419" s="1" t="s">
        <v>227</v>
      </c>
      <c r="D419" s="1">
        <v>11</v>
      </c>
      <c r="E419" s="1" t="s">
        <v>230</v>
      </c>
      <c r="F419" s="1" t="s">
        <v>233</v>
      </c>
      <c r="G419" s="7">
        <v>11.1</v>
      </c>
      <c r="H419" s="7">
        <v>11.3</v>
      </c>
      <c r="I419" s="7">
        <v>11.4</v>
      </c>
      <c r="J419" s="7">
        <v>11.5</v>
      </c>
      <c r="K419" s="7">
        <v>11.6</v>
      </c>
      <c r="L419" s="7">
        <v>11.7</v>
      </c>
      <c r="M419" s="7">
        <v>10.7</v>
      </c>
      <c r="N419" s="7">
        <v>10.7</v>
      </c>
      <c r="O419" s="7">
        <v>10.6</v>
      </c>
      <c r="P419" s="7">
        <v>10.5</v>
      </c>
      <c r="Q419" s="7">
        <v>10.5</v>
      </c>
      <c r="R419" s="7">
        <v>10.4</v>
      </c>
      <c r="S419" s="7">
        <v>10.4</v>
      </c>
      <c r="T419" s="7">
        <v>10.3</v>
      </c>
      <c r="U419" s="7">
        <v>10.199999999999999</v>
      </c>
      <c r="V419" s="7">
        <v>12.3</v>
      </c>
      <c r="W419" s="7">
        <v>11.8</v>
      </c>
      <c r="X419" s="7">
        <v>10.9</v>
      </c>
      <c r="Y419" s="7">
        <v>8.5</v>
      </c>
    </row>
    <row r="420" spans="1:25" ht="12" customHeight="1" x14ac:dyDescent="0.25">
      <c r="A420" s="1" t="s">
        <v>10</v>
      </c>
      <c r="B420" s="1" t="s">
        <v>117</v>
      </c>
      <c r="C420" s="1" t="s">
        <v>227</v>
      </c>
      <c r="D420" s="1">
        <v>11</v>
      </c>
      <c r="E420" s="1" t="s">
        <v>231</v>
      </c>
      <c r="F420" s="1" t="s">
        <v>233</v>
      </c>
      <c r="G420" s="7">
        <v>11.1</v>
      </c>
      <c r="H420" s="7">
        <v>11.3</v>
      </c>
      <c r="I420" s="7">
        <v>11.5</v>
      </c>
      <c r="J420" s="7">
        <v>11.6</v>
      </c>
      <c r="K420" s="7">
        <v>11.7</v>
      </c>
      <c r="L420" s="7">
        <v>11.9</v>
      </c>
      <c r="M420" s="7">
        <v>10.7</v>
      </c>
      <c r="N420" s="7">
        <v>10.6</v>
      </c>
      <c r="O420" s="7">
        <v>10.6</v>
      </c>
      <c r="P420" s="7">
        <v>10.5</v>
      </c>
      <c r="Q420" s="7">
        <v>10.3</v>
      </c>
      <c r="R420" s="7">
        <v>10.199999999999999</v>
      </c>
      <c r="S420" s="7">
        <v>9.9</v>
      </c>
      <c r="T420" s="7">
        <v>9.6</v>
      </c>
      <c r="U420" s="7">
        <v>9.3000000000000007</v>
      </c>
      <c r="V420" s="7">
        <v>11.7</v>
      </c>
      <c r="W420" s="7">
        <v>11.6</v>
      </c>
      <c r="X420" s="7">
        <v>10.7</v>
      </c>
      <c r="Y420" s="7">
        <v>8.1</v>
      </c>
    </row>
    <row r="421" spans="1:25" ht="12" customHeight="1" x14ac:dyDescent="0.25">
      <c r="A421" s="1" t="s">
        <v>10</v>
      </c>
      <c r="B421" s="1" t="s">
        <v>117</v>
      </c>
      <c r="C421" s="1" t="s">
        <v>227</v>
      </c>
      <c r="D421" s="1">
        <v>11</v>
      </c>
      <c r="E421" s="1" t="s">
        <v>232</v>
      </c>
      <c r="F421" s="1" t="s">
        <v>233</v>
      </c>
      <c r="G421" s="7">
        <v>11.1</v>
      </c>
      <c r="H421" s="7">
        <v>11.2</v>
      </c>
      <c r="I421" s="7">
        <v>11.3</v>
      </c>
      <c r="J421" s="7">
        <v>11.4</v>
      </c>
      <c r="K421" s="7">
        <v>11.5</v>
      </c>
      <c r="L421" s="7">
        <v>11.6</v>
      </c>
      <c r="M421" s="7">
        <v>10.7</v>
      </c>
      <c r="N421" s="7">
        <v>10.6</v>
      </c>
      <c r="O421" s="7">
        <v>10.5</v>
      </c>
      <c r="P421" s="7">
        <v>10.5</v>
      </c>
      <c r="Q421" s="7">
        <v>10.4</v>
      </c>
      <c r="R421" s="7">
        <v>10.3</v>
      </c>
      <c r="S421" s="7">
        <v>10.199999999999999</v>
      </c>
      <c r="T421" s="7">
        <v>10.1</v>
      </c>
      <c r="U421" s="7">
        <v>9.9</v>
      </c>
      <c r="V421" s="7">
        <v>12.2</v>
      </c>
      <c r="W421" s="7">
        <v>12.1</v>
      </c>
      <c r="X421" s="7">
        <v>11.8</v>
      </c>
      <c r="Y421" s="7">
        <v>11.8</v>
      </c>
    </row>
    <row r="422" spans="1:25" ht="12" customHeight="1" x14ac:dyDescent="0.25">
      <c r="A422" s="1" t="s">
        <v>10</v>
      </c>
      <c r="B422" s="1" t="s">
        <v>118</v>
      </c>
      <c r="C422" s="1" t="s">
        <v>227</v>
      </c>
      <c r="D422" s="1">
        <v>11</v>
      </c>
      <c r="E422" s="1" t="s">
        <v>229</v>
      </c>
      <c r="F422" s="1" t="s">
        <v>233</v>
      </c>
      <c r="G422" s="7">
        <v>19.399999999999999</v>
      </c>
      <c r="H422" s="7">
        <v>19.2</v>
      </c>
      <c r="I422" s="7">
        <v>19</v>
      </c>
      <c r="J422" s="7">
        <v>18.899999999999999</v>
      </c>
      <c r="K422" s="7">
        <v>18.7</v>
      </c>
      <c r="L422" s="7">
        <v>18.5</v>
      </c>
      <c r="M422" s="7">
        <v>18.2</v>
      </c>
      <c r="N422" s="7">
        <v>17.8</v>
      </c>
      <c r="O422" s="7">
        <v>17.399999999999999</v>
      </c>
      <c r="P422" s="7">
        <v>16.899999999999999</v>
      </c>
      <c r="Q422" s="7">
        <v>16.3</v>
      </c>
      <c r="R422" s="7">
        <v>15.9</v>
      </c>
      <c r="S422" s="7">
        <v>15.7</v>
      </c>
      <c r="T422" s="7">
        <v>15.5</v>
      </c>
      <c r="U422" s="7">
        <v>15.4</v>
      </c>
      <c r="V422" s="7">
        <v>15.3</v>
      </c>
      <c r="W422" s="7">
        <v>15.1</v>
      </c>
      <c r="X422" s="7">
        <v>13.8</v>
      </c>
      <c r="Y422" s="7">
        <v>12.3</v>
      </c>
    </row>
    <row r="423" spans="1:25" ht="12" customHeight="1" x14ac:dyDescent="0.25">
      <c r="A423" s="1" t="s">
        <v>10</v>
      </c>
      <c r="B423" s="1" t="s">
        <v>118</v>
      </c>
      <c r="C423" s="1" t="s">
        <v>227</v>
      </c>
      <c r="D423" s="1">
        <v>11</v>
      </c>
      <c r="E423" s="1" t="s">
        <v>230</v>
      </c>
      <c r="F423" s="1" t="s">
        <v>233</v>
      </c>
      <c r="G423" s="7">
        <v>19.399999999999999</v>
      </c>
      <c r="H423" s="7">
        <v>18.899999999999999</v>
      </c>
      <c r="I423" s="7">
        <v>18.600000000000001</v>
      </c>
      <c r="J423" s="7">
        <v>18.3</v>
      </c>
      <c r="K423" s="7">
        <v>17.899999999999999</v>
      </c>
      <c r="L423" s="7">
        <v>17.5</v>
      </c>
      <c r="M423" s="7">
        <v>16.899999999999999</v>
      </c>
      <c r="N423" s="7">
        <v>16.3</v>
      </c>
      <c r="O423" s="7">
        <v>15.6</v>
      </c>
      <c r="P423" s="7">
        <v>14.8</v>
      </c>
      <c r="Q423" s="7">
        <v>14</v>
      </c>
      <c r="R423" s="7">
        <v>13.2</v>
      </c>
      <c r="S423" s="7">
        <v>12.4</v>
      </c>
      <c r="T423" s="7">
        <v>11.5</v>
      </c>
      <c r="U423" s="7">
        <v>10.8</v>
      </c>
      <c r="V423" s="7">
        <v>10</v>
      </c>
      <c r="W423" s="7">
        <v>9.3000000000000007</v>
      </c>
      <c r="X423" s="7">
        <v>5.6</v>
      </c>
      <c r="Y423" s="7">
        <v>2.5</v>
      </c>
    </row>
    <row r="424" spans="1:25" ht="12" customHeight="1" x14ac:dyDescent="0.25">
      <c r="A424" s="1" t="s">
        <v>10</v>
      </c>
      <c r="B424" s="1" t="s">
        <v>118</v>
      </c>
      <c r="C424" s="1" t="s">
        <v>227</v>
      </c>
      <c r="D424" s="1">
        <v>11</v>
      </c>
      <c r="E424" s="1" t="s">
        <v>231</v>
      </c>
      <c r="F424" s="1" t="s">
        <v>233</v>
      </c>
      <c r="G424" s="7">
        <v>19.399999999999999</v>
      </c>
      <c r="H424" s="7">
        <v>18.8</v>
      </c>
      <c r="I424" s="7">
        <v>18.3</v>
      </c>
      <c r="J424" s="7">
        <v>17.899999999999999</v>
      </c>
      <c r="K424" s="7">
        <v>17.3</v>
      </c>
      <c r="L424" s="7">
        <v>16.7</v>
      </c>
      <c r="M424" s="7">
        <v>15.9</v>
      </c>
      <c r="N424" s="7">
        <v>15.2</v>
      </c>
      <c r="O424" s="7">
        <v>14.3</v>
      </c>
      <c r="P424" s="7">
        <v>13.3</v>
      </c>
      <c r="Q424" s="7">
        <v>12.1</v>
      </c>
      <c r="R424" s="7">
        <v>11.3</v>
      </c>
      <c r="S424" s="7">
        <v>10.5</v>
      </c>
      <c r="T424" s="7">
        <v>9.8000000000000007</v>
      </c>
      <c r="U424" s="7">
        <v>9.1999999999999993</v>
      </c>
      <c r="V424" s="7">
        <v>8.6999999999999993</v>
      </c>
      <c r="W424" s="7">
        <v>8.1</v>
      </c>
      <c r="X424" s="7">
        <v>4.7</v>
      </c>
      <c r="Y424" s="7">
        <v>2.7</v>
      </c>
    </row>
    <row r="425" spans="1:25" ht="12" customHeight="1" x14ac:dyDescent="0.25">
      <c r="A425" s="1" t="s">
        <v>10</v>
      </c>
      <c r="B425" s="1" t="s">
        <v>118</v>
      </c>
      <c r="C425" s="1" t="s">
        <v>227</v>
      </c>
      <c r="D425" s="1">
        <v>11</v>
      </c>
      <c r="E425" s="1" t="s">
        <v>232</v>
      </c>
      <c r="F425" s="1" t="s">
        <v>233</v>
      </c>
      <c r="G425" s="7">
        <v>19.399999999999999</v>
      </c>
      <c r="H425" s="7">
        <v>19.100000000000001</v>
      </c>
      <c r="I425" s="7">
        <v>18.899999999999999</v>
      </c>
      <c r="J425" s="7">
        <v>18.7</v>
      </c>
      <c r="K425" s="7">
        <v>18.5</v>
      </c>
      <c r="L425" s="7">
        <v>18.2</v>
      </c>
      <c r="M425" s="7">
        <v>17.8</v>
      </c>
      <c r="N425" s="7">
        <v>17.399999999999999</v>
      </c>
      <c r="O425" s="7">
        <v>17.100000000000001</v>
      </c>
      <c r="P425" s="7">
        <v>16.600000000000001</v>
      </c>
      <c r="Q425" s="7">
        <v>15.8</v>
      </c>
      <c r="R425" s="7">
        <v>15.3</v>
      </c>
      <c r="S425" s="7">
        <v>14.8</v>
      </c>
      <c r="T425" s="7">
        <v>14.4</v>
      </c>
      <c r="U425" s="7">
        <v>14.2</v>
      </c>
      <c r="V425" s="7">
        <v>14.1</v>
      </c>
      <c r="W425" s="7">
        <v>13.8</v>
      </c>
      <c r="X425" s="7">
        <v>11.8</v>
      </c>
      <c r="Y425" s="7">
        <v>9.1999999999999993</v>
      </c>
    </row>
    <row r="426" spans="1:25" ht="12" customHeight="1" x14ac:dyDescent="0.25">
      <c r="A426" s="1" t="s">
        <v>10</v>
      </c>
      <c r="B426" s="1" t="s">
        <v>119</v>
      </c>
      <c r="C426" s="1" t="s">
        <v>227</v>
      </c>
      <c r="D426" s="1">
        <v>11</v>
      </c>
      <c r="E426" s="1" t="s">
        <v>229</v>
      </c>
      <c r="F426" s="1" t="s">
        <v>233</v>
      </c>
      <c r="G426" s="7">
        <v>9.6999999999999993</v>
      </c>
      <c r="H426" s="7">
        <v>9.6999999999999993</v>
      </c>
      <c r="I426" s="7">
        <v>9.6999999999999993</v>
      </c>
      <c r="J426" s="7">
        <v>9.6999999999999993</v>
      </c>
      <c r="K426" s="7">
        <v>9.6</v>
      </c>
      <c r="L426" s="7">
        <v>9.6</v>
      </c>
      <c r="M426" s="7">
        <v>9.5</v>
      </c>
      <c r="N426" s="7">
        <v>9.4</v>
      </c>
      <c r="O426" s="7">
        <v>9.1999999999999993</v>
      </c>
      <c r="P426" s="7">
        <v>8.9</v>
      </c>
      <c r="Q426" s="7">
        <v>8.1</v>
      </c>
      <c r="R426" s="7">
        <v>7.5</v>
      </c>
      <c r="S426" s="7">
        <v>7.1</v>
      </c>
      <c r="T426" s="7">
        <v>6.7</v>
      </c>
      <c r="U426" s="7">
        <v>6.3</v>
      </c>
      <c r="V426" s="7">
        <v>5.9</v>
      </c>
      <c r="W426" s="7">
        <v>5.6</v>
      </c>
      <c r="X426" s="7">
        <v>4.0999999999999996</v>
      </c>
      <c r="Y426" s="7">
        <v>2.1</v>
      </c>
    </row>
    <row r="427" spans="1:25" ht="12" customHeight="1" x14ac:dyDescent="0.25">
      <c r="A427" s="1" t="s">
        <v>10</v>
      </c>
      <c r="B427" s="1" t="s">
        <v>119</v>
      </c>
      <c r="C427" s="1" t="s">
        <v>227</v>
      </c>
      <c r="D427" s="1">
        <v>11</v>
      </c>
      <c r="E427" s="1" t="s">
        <v>230</v>
      </c>
      <c r="F427" s="1" t="s">
        <v>233</v>
      </c>
      <c r="G427" s="7">
        <v>9.6999999999999993</v>
      </c>
      <c r="H427" s="7">
        <v>9.6999999999999993</v>
      </c>
      <c r="I427" s="7">
        <v>9.6</v>
      </c>
      <c r="J427" s="7">
        <v>9.6</v>
      </c>
      <c r="K427" s="7">
        <v>9.5</v>
      </c>
      <c r="L427" s="7">
        <v>9.4</v>
      </c>
      <c r="M427" s="7">
        <v>9.3000000000000007</v>
      </c>
      <c r="N427" s="7">
        <v>8</v>
      </c>
      <c r="O427" s="7">
        <v>6.5</v>
      </c>
      <c r="P427" s="7">
        <v>4.7</v>
      </c>
      <c r="Q427" s="7">
        <v>3</v>
      </c>
      <c r="R427" s="7">
        <v>1.4</v>
      </c>
      <c r="S427" s="7">
        <v>0</v>
      </c>
      <c r="T427" s="7">
        <v>0</v>
      </c>
      <c r="U427" s="7">
        <v>0</v>
      </c>
      <c r="V427" s="7">
        <v>0</v>
      </c>
      <c r="W427" s="7">
        <v>0</v>
      </c>
      <c r="X427" s="7">
        <v>0</v>
      </c>
      <c r="Y427" s="7">
        <v>0</v>
      </c>
    </row>
    <row r="428" spans="1:25" ht="12" customHeight="1" x14ac:dyDescent="0.25">
      <c r="A428" s="1" t="s">
        <v>10</v>
      </c>
      <c r="B428" s="1" t="s">
        <v>119</v>
      </c>
      <c r="C428" s="1" t="s">
        <v>227</v>
      </c>
      <c r="D428" s="1">
        <v>11</v>
      </c>
      <c r="E428" s="1" t="s">
        <v>231</v>
      </c>
      <c r="F428" s="1" t="s">
        <v>233</v>
      </c>
      <c r="G428" s="7">
        <v>9.6999999999999993</v>
      </c>
      <c r="H428" s="7">
        <v>9.6999999999999993</v>
      </c>
      <c r="I428" s="7">
        <v>9.6</v>
      </c>
      <c r="J428" s="7">
        <v>9.5</v>
      </c>
      <c r="K428" s="7">
        <v>9.4</v>
      </c>
      <c r="L428" s="7">
        <v>9.1999999999999993</v>
      </c>
      <c r="M428" s="7">
        <v>7.9</v>
      </c>
      <c r="N428" s="7">
        <v>6.3</v>
      </c>
      <c r="O428" s="7">
        <v>4</v>
      </c>
      <c r="P428" s="7">
        <v>2.2000000000000002</v>
      </c>
      <c r="Q428" s="7">
        <v>0</v>
      </c>
      <c r="R428" s="7">
        <v>0</v>
      </c>
      <c r="S428" s="7">
        <v>0</v>
      </c>
      <c r="T428" s="7">
        <v>0</v>
      </c>
      <c r="U428" s="7">
        <v>0</v>
      </c>
      <c r="V428" s="7">
        <v>0</v>
      </c>
      <c r="W428" s="7">
        <v>0</v>
      </c>
      <c r="X428" s="7">
        <v>0</v>
      </c>
      <c r="Y428" s="7">
        <v>0</v>
      </c>
    </row>
    <row r="429" spans="1:25" ht="12" customHeight="1" x14ac:dyDescent="0.25">
      <c r="A429" s="1" t="s">
        <v>10</v>
      </c>
      <c r="B429" s="1" t="s">
        <v>119</v>
      </c>
      <c r="C429" s="1" t="s">
        <v>227</v>
      </c>
      <c r="D429" s="1">
        <v>11</v>
      </c>
      <c r="E429" s="1" t="s">
        <v>232</v>
      </c>
      <c r="F429" s="1" t="s">
        <v>233</v>
      </c>
      <c r="G429" s="7">
        <v>9.6999999999999993</v>
      </c>
      <c r="H429" s="7">
        <v>9.6999999999999993</v>
      </c>
      <c r="I429" s="7">
        <v>9.6999999999999993</v>
      </c>
      <c r="J429" s="7">
        <v>9.6</v>
      </c>
      <c r="K429" s="7">
        <v>9.6</v>
      </c>
      <c r="L429" s="7">
        <v>9.5</v>
      </c>
      <c r="M429" s="7">
        <v>9.3000000000000007</v>
      </c>
      <c r="N429" s="7">
        <v>8.8000000000000007</v>
      </c>
      <c r="O429" s="7">
        <v>8</v>
      </c>
      <c r="P429" s="7">
        <v>7.1</v>
      </c>
      <c r="Q429" s="7">
        <v>5.8</v>
      </c>
      <c r="R429" s="7">
        <v>5</v>
      </c>
      <c r="S429" s="7">
        <v>4.2</v>
      </c>
      <c r="T429" s="7">
        <v>3.5</v>
      </c>
      <c r="U429" s="7">
        <v>3.1</v>
      </c>
      <c r="V429" s="7">
        <v>0.6</v>
      </c>
      <c r="W429" s="7">
        <v>0</v>
      </c>
      <c r="X429" s="7">
        <v>0</v>
      </c>
      <c r="Y429" s="7">
        <v>0</v>
      </c>
    </row>
    <row r="430" spans="1:25" ht="12" customHeight="1" x14ac:dyDescent="0.25">
      <c r="A430" s="1" t="s">
        <v>10</v>
      </c>
      <c r="B430" s="1" t="s">
        <v>120</v>
      </c>
      <c r="C430" s="1" t="s">
        <v>227</v>
      </c>
      <c r="D430" s="1">
        <v>11</v>
      </c>
      <c r="E430" s="1" t="s">
        <v>229</v>
      </c>
      <c r="F430" s="1" t="s">
        <v>233</v>
      </c>
      <c r="G430" s="7">
        <v>10.199999999999999</v>
      </c>
      <c r="H430" s="7">
        <v>10.199999999999999</v>
      </c>
      <c r="I430" s="7">
        <v>10.199999999999999</v>
      </c>
      <c r="J430" s="7">
        <v>10.1</v>
      </c>
      <c r="K430" s="7">
        <v>10</v>
      </c>
      <c r="L430" s="7">
        <v>9.9</v>
      </c>
      <c r="M430" s="7">
        <v>9.6999999999999993</v>
      </c>
      <c r="N430" s="7">
        <v>9.5</v>
      </c>
      <c r="O430" s="7">
        <v>9.3000000000000007</v>
      </c>
      <c r="P430" s="7">
        <v>9</v>
      </c>
      <c r="Q430" s="7">
        <v>8.6</v>
      </c>
      <c r="R430" s="7">
        <v>8.1999999999999993</v>
      </c>
      <c r="S430" s="7">
        <v>8</v>
      </c>
      <c r="T430" s="7">
        <v>7.9</v>
      </c>
      <c r="U430" s="7">
        <v>7.7</v>
      </c>
      <c r="V430" s="7">
        <v>7.5</v>
      </c>
      <c r="W430" s="7">
        <v>7.4</v>
      </c>
      <c r="X430" s="7">
        <v>6.6</v>
      </c>
      <c r="Y430" s="7">
        <v>0</v>
      </c>
    </row>
    <row r="431" spans="1:25" ht="12" customHeight="1" x14ac:dyDescent="0.25">
      <c r="A431" s="1" t="s">
        <v>10</v>
      </c>
      <c r="B431" s="1" t="s">
        <v>120</v>
      </c>
      <c r="C431" s="1" t="s">
        <v>227</v>
      </c>
      <c r="D431" s="1">
        <v>11</v>
      </c>
      <c r="E431" s="1" t="s">
        <v>230</v>
      </c>
      <c r="F431" s="1" t="s">
        <v>233</v>
      </c>
      <c r="G431" s="7">
        <v>10.199999999999999</v>
      </c>
      <c r="H431" s="7">
        <v>10.199999999999999</v>
      </c>
      <c r="I431" s="7">
        <v>10</v>
      </c>
      <c r="J431" s="7">
        <v>9.9</v>
      </c>
      <c r="K431" s="7">
        <v>9.6999999999999993</v>
      </c>
      <c r="L431" s="7">
        <v>9.5</v>
      </c>
      <c r="M431" s="7">
        <v>9.1999999999999993</v>
      </c>
      <c r="N431" s="7">
        <v>8.6999999999999993</v>
      </c>
      <c r="O431" s="7">
        <v>8.1</v>
      </c>
      <c r="P431" s="7">
        <v>7.3</v>
      </c>
      <c r="Q431" s="7">
        <v>6.5</v>
      </c>
      <c r="R431" s="7">
        <v>0</v>
      </c>
      <c r="S431" s="7">
        <v>0</v>
      </c>
      <c r="T431" s="7">
        <v>0</v>
      </c>
      <c r="U431" s="7">
        <v>0</v>
      </c>
      <c r="V431" s="7">
        <v>0</v>
      </c>
      <c r="W431" s="7">
        <v>0</v>
      </c>
      <c r="X431" s="7">
        <v>0</v>
      </c>
      <c r="Y431" s="7">
        <v>0</v>
      </c>
    </row>
    <row r="432" spans="1:25" ht="12" customHeight="1" x14ac:dyDescent="0.25">
      <c r="A432" s="1" t="s">
        <v>10</v>
      </c>
      <c r="B432" s="1" t="s">
        <v>120</v>
      </c>
      <c r="C432" s="1" t="s">
        <v>227</v>
      </c>
      <c r="D432" s="1">
        <v>11</v>
      </c>
      <c r="E432" s="1" t="s">
        <v>231</v>
      </c>
      <c r="F432" s="1" t="s">
        <v>233</v>
      </c>
      <c r="G432" s="7">
        <v>10.199999999999999</v>
      </c>
      <c r="H432" s="7">
        <v>10.1</v>
      </c>
      <c r="I432" s="7">
        <v>9.9</v>
      </c>
      <c r="J432" s="7">
        <v>9.8000000000000007</v>
      </c>
      <c r="K432" s="7">
        <v>9.5</v>
      </c>
      <c r="L432" s="7">
        <v>9.1999999999999993</v>
      </c>
      <c r="M432" s="7">
        <v>8.6999999999999993</v>
      </c>
      <c r="N432" s="7">
        <v>8.1</v>
      </c>
      <c r="O432" s="7">
        <v>7.2</v>
      </c>
      <c r="P432" s="7">
        <v>6.4</v>
      </c>
      <c r="Q432" s="7">
        <v>0</v>
      </c>
      <c r="R432" s="7">
        <v>0</v>
      </c>
      <c r="S432" s="7">
        <v>0</v>
      </c>
      <c r="T432" s="7">
        <v>0</v>
      </c>
      <c r="U432" s="7">
        <v>0</v>
      </c>
      <c r="V432" s="7">
        <v>0</v>
      </c>
      <c r="W432" s="7">
        <v>0</v>
      </c>
      <c r="X432" s="7">
        <v>0</v>
      </c>
      <c r="Y432" s="7">
        <v>0</v>
      </c>
    </row>
    <row r="433" spans="1:25" ht="12" customHeight="1" x14ac:dyDescent="0.25">
      <c r="A433" s="1" t="s">
        <v>10</v>
      </c>
      <c r="B433" s="1" t="s">
        <v>120</v>
      </c>
      <c r="C433" s="1" t="s">
        <v>227</v>
      </c>
      <c r="D433" s="1">
        <v>11</v>
      </c>
      <c r="E433" s="1" t="s">
        <v>232</v>
      </c>
      <c r="F433" s="1" t="s">
        <v>233</v>
      </c>
      <c r="G433" s="7">
        <v>10.199999999999999</v>
      </c>
      <c r="H433" s="7">
        <v>10.199999999999999</v>
      </c>
      <c r="I433" s="7">
        <v>10.1</v>
      </c>
      <c r="J433" s="7">
        <v>10</v>
      </c>
      <c r="K433" s="7">
        <v>9.9</v>
      </c>
      <c r="L433" s="7">
        <v>9.8000000000000007</v>
      </c>
      <c r="M433" s="7">
        <v>9.5</v>
      </c>
      <c r="N433" s="7">
        <v>9.1999999999999993</v>
      </c>
      <c r="O433" s="7">
        <v>8.9</v>
      </c>
      <c r="P433" s="7">
        <v>8.4</v>
      </c>
      <c r="Q433" s="7">
        <v>7.8</v>
      </c>
      <c r="R433" s="7">
        <v>7.3</v>
      </c>
      <c r="S433" s="7">
        <v>6.9</v>
      </c>
      <c r="T433" s="7">
        <v>6.6</v>
      </c>
      <c r="U433" s="7">
        <v>6.3</v>
      </c>
      <c r="V433" s="7">
        <v>6</v>
      </c>
      <c r="W433" s="7">
        <v>5.5</v>
      </c>
      <c r="X433" s="7">
        <v>0</v>
      </c>
      <c r="Y433" s="7">
        <v>0</v>
      </c>
    </row>
    <row r="434" spans="1:25" ht="12" customHeight="1" x14ac:dyDescent="0.25">
      <c r="A434" s="1" t="s">
        <v>10</v>
      </c>
      <c r="B434" s="1" t="s">
        <v>121</v>
      </c>
      <c r="C434" s="1" t="s">
        <v>227</v>
      </c>
      <c r="D434" s="1">
        <v>11</v>
      </c>
      <c r="E434" s="1" t="s">
        <v>229</v>
      </c>
      <c r="F434" s="1" t="s">
        <v>233</v>
      </c>
      <c r="G434" s="7">
        <v>13.9</v>
      </c>
      <c r="H434" s="7">
        <v>13.5</v>
      </c>
      <c r="I434" s="7">
        <v>13.2</v>
      </c>
      <c r="J434" s="7">
        <v>13</v>
      </c>
      <c r="K434" s="7">
        <v>12.7</v>
      </c>
      <c r="L434" s="7">
        <v>12.3</v>
      </c>
      <c r="M434" s="7">
        <v>16.600000000000001</v>
      </c>
      <c r="N434" s="7">
        <v>16.600000000000001</v>
      </c>
      <c r="O434" s="7">
        <v>16.5</v>
      </c>
      <c r="P434" s="7">
        <v>16.5</v>
      </c>
      <c r="Q434" s="7">
        <v>16.399999999999999</v>
      </c>
      <c r="R434" s="7">
        <v>16.399999999999999</v>
      </c>
      <c r="S434" s="7">
        <v>16.3</v>
      </c>
      <c r="T434" s="7">
        <v>16.2</v>
      </c>
      <c r="U434" s="7">
        <v>16.2</v>
      </c>
      <c r="V434" s="7">
        <v>16.100000000000001</v>
      </c>
      <c r="W434" s="7">
        <v>16.100000000000001</v>
      </c>
      <c r="X434" s="7">
        <v>16.2</v>
      </c>
      <c r="Y434" s="7">
        <v>15.4</v>
      </c>
    </row>
    <row r="435" spans="1:25" ht="12" customHeight="1" x14ac:dyDescent="0.25">
      <c r="A435" s="1" t="s">
        <v>10</v>
      </c>
      <c r="B435" s="1" t="s">
        <v>121</v>
      </c>
      <c r="C435" s="1" t="s">
        <v>227</v>
      </c>
      <c r="D435" s="1">
        <v>11</v>
      </c>
      <c r="E435" s="1" t="s">
        <v>230</v>
      </c>
      <c r="F435" s="1" t="s">
        <v>233</v>
      </c>
      <c r="G435" s="7">
        <v>13.9</v>
      </c>
      <c r="H435" s="7">
        <v>13.1</v>
      </c>
      <c r="I435" s="7">
        <v>12.5</v>
      </c>
      <c r="J435" s="7">
        <v>11.9</v>
      </c>
      <c r="K435" s="7">
        <v>11.1</v>
      </c>
      <c r="L435" s="7">
        <v>10</v>
      </c>
      <c r="M435" s="7">
        <v>16.399999999999999</v>
      </c>
      <c r="N435" s="7">
        <v>16.2</v>
      </c>
      <c r="O435" s="7">
        <v>14.6</v>
      </c>
      <c r="P435" s="7">
        <v>14.6</v>
      </c>
      <c r="Q435" s="7">
        <v>14.6</v>
      </c>
      <c r="R435" s="7">
        <v>14.6</v>
      </c>
      <c r="S435" s="7">
        <v>14.6</v>
      </c>
      <c r="T435" s="7">
        <v>14.6</v>
      </c>
      <c r="U435" s="7">
        <v>14.5</v>
      </c>
      <c r="V435" s="7">
        <v>14.4</v>
      </c>
      <c r="W435" s="7">
        <v>14.3</v>
      </c>
      <c r="X435" s="7">
        <v>10.4</v>
      </c>
      <c r="Y435" s="7">
        <v>6.7</v>
      </c>
    </row>
    <row r="436" spans="1:25" ht="12" customHeight="1" x14ac:dyDescent="0.25">
      <c r="A436" s="1" t="s">
        <v>10</v>
      </c>
      <c r="B436" s="1" t="s">
        <v>121</v>
      </c>
      <c r="C436" s="1" t="s">
        <v>227</v>
      </c>
      <c r="D436" s="1">
        <v>11</v>
      </c>
      <c r="E436" s="1" t="s">
        <v>231</v>
      </c>
      <c r="F436" s="1" t="s">
        <v>233</v>
      </c>
      <c r="G436" s="7">
        <v>13.9</v>
      </c>
      <c r="H436" s="7">
        <v>12.9</v>
      </c>
      <c r="I436" s="7">
        <v>12</v>
      </c>
      <c r="J436" s="7">
        <v>11.2</v>
      </c>
      <c r="K436" s="7">
        <v>10</v>
      </c>
      <c r="L436" s="7">
        <v>8.8000000000000007</v>
      </c>
      <c r="M436" s="7">
        <v>16.2</v>
      </c>
      <c r="N436" s="7">
        <v>16.100000000000001</v>
      </c>
      <c r="O436" s="7">
        <v>14.6</v>
      </c>
      <c r="P436" s="7">
        <v>14.6</v>
      </c>
      <c r="Q436" s="7">
        <v>14.6</v>
      </c>
      <c r="R436" s="7">
        <v>14.7</v>
      </c>
      <c r="S436" s="7">
        <v>14.6</v>
      </c>
      <c r="T436" s="7">
        <v>13.9</v>
      </c>
      <c r="U436" s="7">
        <v>13.1</v>
      </c>
      <c r="V436" s="7">
        <v>14.2</v>
      </c>
      <c r="W436" s="7">
        <v>13.5</v>
      </c>
      <c r="X436" s="7">
        <v>9.1999999999999993</v>
      </c>
      <c r="Y436" s="7">
        <v>6.3</v>
      </c>
    </row>
    <row r="437" spans="1:25" ht="12" customHeight="1" x14ac:dyDescent="0.25">
      <c r="A437" s="1" t="s">
        <v>10</v>
      </c>
      <c r="B437" s="1" t="s">
        <v>121</v>
      </c>
      <c r="C437" s="1" t="s">
        <v>227</v>
      </c>
      <c r="D437" s="1">
        <v>11</v>
      </c>
      <c r="E437" s="1" t="s">
        <v>232</v>
      </c>
      <c r="F437" s="1" t="s">
        <v>233</v>
      </c>
      <c r="G437" s="7">
        <v>13.9</v>
      </c>
      <c r="H437" s="7">
        <v>13.4</v>
      </c>
      <c r="I437" s="7">
        <v>13</v>
      </c>
      <c r="J437" s="7">
        <v>12.5</v>
      </c>
      <c r="K437" s="7">
        <v>12</v>
      </c>
      <c r="L437" s="7">
        <v>11.3</v>
      </c>
      <c r="M437" s="7">
        <v>16.600000000000001</v>
      </c>
      <c r="N437" s="7">
        <v>16.399999999999999</v>
      </c>
      <c r="O437" s="7">
        <v>16.3</v>
      </c>
      <c r="P437" s="7">
        <v>16.2</v>
      </c>
      <c r="Q437" s="7">
        <v>16.100000000000001</v>
      </c>
      <c r="R437" s="7">
        <v>16.100000000000001</v>
      </c>
      <c r="S437" s="7">
        <v>15.4</v>
      </c>
      <c r="T437" s="7">
        <v>15.4</v>
      </c>
      <c r="U437" s="7">
        <v>15.3</v>
      </c>
      <c r="V437" s="7">
        <v>15.2</v>
      </c>
      <c r="W437" s="7">
        <v>15.1</v>
      </c>
      <c r="X437" s="7">
        <v>14.7</v>
      </c>
      <c r="Y437" s="7">
        <v>14.1</v>
      </c>
    </row>
    <row r="438" spans="1:25" ht="12" customHeight="1" x14ac:dyDescent="0.25">
      <c r="A438" s="1" t="s">
        <v>10</v>
      </c>
      <c r="B438" s="1" t="s">
        <v>122</v>
      </c>
      <c r="C438" s="1" t="s">
        <v>227</v>
      </c>
      <c r="D438" s="1">
        <v>11</v>
      </c>
      <c r="E438" s="1" t="s">
        <v>229</v>
      </c>
      <c r="F438" s="1" t="s">
        <v>233</v>
      </c>
      <c r="G438" s="7">
        <v>19</v>
      </c>
      <c r="H438" s="7">
        <v>19</v>
      </c>
      <c r="I438" s="7">
        <v>19</v>
      </c>
      <c r="J438" s="7">
        <v>19</v>
      </c>
      <c r="K438" s="7">
        <v>18.899999999999999</v>
      </c>
      <c r="L438" s="7">
        <v>18.899999999999999</v>
      </c>
      <c r="M438" s="7">
        <v>18.100000000000001</v>
      </c>
      <c r="N438" s="7">
        <v>18.100000000000001</v>
      </c>
      <c r="O438" s="7">
        <v>18.100000000000001</v>
      </c>
      <c r="P438" s="7">
        <v>18.100000000000001</v>
      </c>
      <c r="Q438" s="7">
        <v>18.100000000000001</v>
      </c>
      <c r="R438" s="7">
        <v>18.2</v>
      </c>
      <c r="S438" s="7">
        <v>18.100000000000001</v>
      </c>
      <c r="T438" s="7">
        <v>18.100000000000001</v>
      </c>
      <c r="U438" s="7">
        <v>18</v>
      </c>
      <c r="V438" s="7">
        <v>18</v>
      </c>
      <c r="W438" s="7">
        <v>18</v>
      </c>
      <c r="X438" s="7">
        <v>17.899999999999999</v>
      </c>
      <c r="Y438" s="7">
        <v>17.600000000000001</v>
      </c>
    </row>
    <row r="439" spans="1:25" ht="12" customHeight="1" x14ac:dyDescent="0.25">
      <c r="A439" s="1" t="s">
        <v>10</v>
      </c>
      <c r="B439" s="1" t="s">
        <v>122</v>
      </c>
      <c r="C439" s="1" t="s">
        <v>227</v>
      </c>
      <c r="D439" s="1">
        <v>11</v>
      </c>
      <c r="E439" s="1" t="s">
        <v>230</v>
      </c>
      <c r="F439" s="1" t="s">
        <v>233</v>
      </c>
      <c r="G439" s="7">
        <v>19</v>
      </c>
      <c r="H439" s="7">
        <v>19</v>
      </c>
      <c r="I439" s="7">
        <v>19</v>
      </c>
      <c r="J439" s="7">
        <v>19</v>
      </c>
      <c r="K439" s="7">
        <v>18.899999999999999</v>
      </c>
      <c r="L439" s="7">
        <v>18.899999999999999</v>
      </c>
      <c r="M439" s="7">
        <v>18.100000000000001</v>
      </c>
      <c r="N439" s="7">
        <v>18</v>
      </c>
      <c r="O439" s="7">
        <v>17.8</v>
      </c>
      <c r="P439" s="7">
        <v>17.5</v>
      </c>
      <c r="Q439" s="7">
        <v>17.2</v>
      </c>
      <c r="R439" s="7">
        <v>17</v>
      </c>
      <c r="S439" s="7">
        <v>16.8</v>
      </c>
      <c r="T439" s="7">
        <v>16.7</v>
      </c>
      <c r="U439" s="7">
        <v>16.600000000000001</v>
      </c>
      <c r="V439" s="7">
        <v>16.5</v>
      </c>
      <c r="W439" s="7">
        <v>16.399999999999999</v>
      </c>
      <c r="X439" s="7">
        <v>15.6</v>
      </c>
      <c r="Y439" s="7">
        <v>15</v>
      </c>
    </row>
    <row r="440" spans="1:25" ht="12" customHeight="1" x14ac:dyDescent="0.25">
      <c r="A440" s="1" t="s">
        <v>10</v>
      </c>
      <c r="B440" s="1" t="s">
        <v>122</v>
      </c>
      <c r="C440" s="1" t="s">
        <v>227</v>
      </c>
      <c r="D440" s="1">
        <v>11</v>
      </c>
      <c r="E440" s="1" t="s">
        <v>231</v>
      </c>
      <c r="F440" s="1" t="s">
        <v>233</v>
      </c>
      <c r="G440" s="7">
        <v>19</v>
      </c>
      <c r="H440" s="7">
        <v>19</v>
      </c>
      <c r="I440" s="7">
        <v>19</v>
      </c>
      <c r="J440" s="7">
        <v>19</v>
      </c>
      <c r="K440" s="7">
        <v>18.899999999999999</v>
      </c>
      <c r="L440" s="7">
        <v>18.7</v>
      </c>
      <c r="M440" s="7">
        <v>17.8</v>
      </c>
      <c r="N440" s="7">
        <v>17.5</v>
      </c>
      <c r="O440" s="7">
        <v>17.2</v>
      </c>
      <c r="P440" s="7">
        <v>16.8</v>
      </c>
      <c r="Q440" s="7">
        <v>16.600000000000001</v>
      </c>
      <c r="R440" s="7">
        <v>16.399999999999999</v>
      </c>
      <c r="S440" s="7">
        <v>16.3</v>
      </c>
      <c r="T440" s="7">
        <v>15.8</v>
      </c>
      <c r="U440" s="7">
        <v>15.8</v>
      </c>
      <c r="V440" s="7">
        <v>15.7</v>
      </c>
      <c r="W440" s="7">
        <v>15.6</v>
      </c>
      <c r="X440" s="7">
        <v>14.9</v>
      </c>
      <c r="Y440" s="7">
        <v>14.1</v>
      </c>
    </row>
    <row r="441" spans="1:25" ht="12" customHeight="1" x14ac:dyDescent="0.25">
      <c r="A441" s="1" t="s">
        <v>10</v>
      </c>
      <c r="B441" s="1" t="s">
        <v>122</v>
      </c>
      <c r="C441" s="1" t="s">
        <v>227</v>
      </c>
      <c r="D441" s="1">
        <v>11</v>
      </c>
      <c r="E441" s="1" t="s">
        <v>232</v>
      </c>
      <c r="F441" s="1" t="s">
        <v>233</v>
      </c>
      <c r="G441" s="7">
        <v>19</v>
      </c>
      <c r="H441" s="7">
        <v>19</v>
      </c>
      <c r="I441" s="7">
        <v>19</v>
      </c>
      <c r="J441" s="7">
        <v>19</v>
      </c>
      <c r="K441" s="7">
        <v>18.899999999999999</v>
      </c>
      <c r="L441" s="7">
        <v>18.899999999999999</v>
      </c>
      <c r="M441" s="7">
        <v>18.100000000000001</v>
      </c>
      <c r="N441" s="7">
        <v>18.100000000000001</v>
      </c>
      <c r="O441" s="7">
        <v>18.100000000000001</v>
      </c>
      <c r="P441" s="7">
        <v>17.899999999999999</v>
      </c>
      <c r="Q441" s="7">
        <v>17.7</v>
      </c>
      <c r="R441" s="7">
        <v>17.600000000000001</v>
      </c>
      <c r="S441" s="7">
        <v>17.5</v>
      </c>
      <c r="T441" s="7">
        <v>17.399999999999999</v>
      </c>
      <c r="U441" s="7">
        <v>17.3</v>
      </c>
      <c r="V441" s="7">
        <v>17.3</v>
      </c>
      <c r="W441" s="7">
        <v>17.3</v>
      </c>
      <c r="X441" s="7">
        <v>16.899999999999999</v>
      </c>
      <c r="Y441" s="7">
        <v>16.5</v>
      </c>
    </row>
    <row r="442" spans="1:25" ht="12" customHeight="1" x14ac:dyDescent="0.25">
      <c r="A442" s="1" t="s">
        <v>10</v>
      </c>
      <c r="B442" s="1" t="s">
        <v>123</v>
      </c>
      <c r="C442" s="1" t="s">
        <v>227</v>
      </c>
      <c r="D442" s="1">
        <v>11</v>
      </c>
      <c r="E442" s="1" t="s">
        <v>229</v>
      </c>
      <c r="F442" s="1" t="s">
        <v>233</v>
      </c>
      <c r="G442" s="7">
        <v>2.8</v>
      </c>
      <c r="H442" s="7">
        <v>2.8</v>
      </c>
      <c r="I442" s="7">
        <v>2.7</v>
      </c>
      <c r="J442" s="7">
        <v>2.6</v>
      </c>
      <c r="K442" s="7">
        <v>2.6</v>
      </c>
      <c r="L442" s="7">
        <v>2.5</v>
      </c>
      <c r="M442" s="7">
        <v>2.2000000000000002</v>
      </c>
      <c r="N442" s="7">
        <v>2</v>
      </c>
      <c r="O442" s="7">
        <v>1.8</v>
      </c>
      <c r="P442" s="7">
        <v>1.5</v>
      </c>
      <c r="Q442" s="7">
        <v>1.2</v>
      </c>
      <c r="R442" s="7">
        <v>0.7</v>
      </c>
      <c r="S442" s="7">
        <v>0.6</v>
      </c>
      <c r="T442" s="7">
        <v>0.6</v>
      </c>
      <c r="U442" s="7">
        <v>0</v>
      </c>
      <c r="V442" s="7">
        <v>0</v>
      </c>
      <c r="W442" s="7">
        <v>0</v>
      </c>
      <c r="X442" s="7">
        <v>0</v>
      </c>
      <c r="Y442" s="7">
        <v>0</v>
      </c>
    </row>
    <row r="443" spans="1:25" ht="12" customHeight="1" x14ac:dyDescent="0.25">
      <c r="A443" s="1" t="s">
        <v>10</v>
      </c>
      <c r="B443" s="1" t="s">
        <v>123</v>
      </c>
      <c r="C443" s="1" t="s">
        <v>227</v>
      </c>
      <c r="D443" s="1">
        <v>11</v>
      </c>
      <c r="E443" s="1" t="s">
        <v>230</v>
      </c>
      <c r="F443" s="1" t="s">
        <v>233</v>
      </c>
      <c r="G443" s="7">
        <v>2.8</v>
      </c>
      <c r="H443" s="7">
        <v>2.7</v>
      </c>
      <c r="I443" s="7">
        <v>2.5</v>
      </c>
      <c r="J443" s="7">
        <v>2.4</v>
      </c>
      <c r="K443" s="7">
        <v>2.2000000000000002</v>
      </c>
      <c r="L443" s="7">
        <v>2</v>
      </c>
      <c r="M443" s="7">
        <v>1.6</v>
      </c>
      <c r="N443" s="7">
        <v>1.2</v>
      </c>
      <c r="O443" s="7">
        <v>0.9</v>
      </c>
      <c r="P443" s="7">
        <v>0</v>
      </c>
      <c r="Q443" s="7">
        <v>0</v>
      </c>
      <c r="R443" s="7">
        <v>0</v>
      </c>
      <c r="S443" s="7">
        <v>0</v>
      </c>
      <c r="T443" s="7">
        <v>0</v>
      </c>
      <c r="U443" s="7">
        <v>0</v>
      </c>
      <c r="V443" s="7">
        <v>0</v>
      </c>
      <c r="W443" s="7">
        <v>0</v>
      </c>
      <c r="X443" s="7">
        <v>0</v>
      </c>
      <c r="Y443" s="7">
        <v>0</v>
      </c>
    </row>
    <row r="444" spans="1:25" ht="12" customHeight="1" x14ac:dyDescent="0.25">
      <c r="A444" s="1" t="s">
        <v>10</v>
      </c>
      <c r="B444" s="1" t="s">
        <v>123</v>
      </c>
      <c r="C444" s="1" t="s">
        <v>227</v>
      </c>
      <c r="D444" s="1">
        <v>11</v>
      </c>
      <c r="E444" s="1" t="s">
        <v>231</v>
      </c>
      <c r="F444" s="1" t="s">
        <v>233</v>
      </c>
      <c r="G444" s="7">
        <v>2.8</v>
      </c>
      <c r="H444" s="7">
        <v>2.6</v>
      </c>
      <c r="I444" s="7">
        <v>2.4</v>
      </c>
      <c r="J444" s="7">
        <v>2.2000000000000002</v>
      </c>
      <c r="K444" s="7">
        <v>1.9</v>
      </c>
      <c r="L444" s="7">
        <v>1.6</v>
      </c>
      <c r="M444" s="7">
        <v>1.1000000000000001</v>
      </c>
      <c r="N444" s="7">
        <v>0.7</v>
      </c>
      <c r="O444" s="7">
        <v>0</v>
      </c>
      <c r="P444" s="7">
        <v>0</v>
      </c>
      <c r="Q444" s="7">
        <v>0</v>
      </c>
      <c r="R444" s="7">
        <v>0</v>
      </c>
      <c r="S444" s="7">
        <v>0</v>
      </c>
      <c r="T444" s="7">
        <v>0</v>
      </c>
      <c r="U444" s="7">
        <v>0</v>
      </c>
      <c r="V444" s="7">
        <v>0</v>
      </c>
      <c r="W444" s="7">
        <v>0</v>
      </c>
      <c r="X444" s="7">
        <v>0</v>
      </c>
      <c r="Y444" s="7">
        <v>0</v>
      </c>
    </row>
    <row r="445" spans="1:25" ht="12" customHeight="1" x14ac:dyDescent="0.25">
      <c r="A445" s="1" t="s">
        <v>10</v>
      </c>
      <c r="B445" s="1" t="s">
        <v>123</v>
      </c>
      <c r="C445" s="1" t="s">
        <v>227</v>
      </c>
      <c r="D445" s="1">
        <v>11</v>
      </c>
      <c r="E445" s="1" t="s">
        <v>232</v>
      </c>
      <c r="F445" s="1" t="s">
        <v>233</v>
      </c>
      <c r="G445" s="7">
        <v>2.8</v>
      </c>
      <c r="H445" s="7">
        <v>2.7</v>
      </c>
      <c r="I445" s="7">
        <v>2.6</v>
      </c>
      <c r="J445" s="7">
        <v>2.6</v>
      </c>
      <c r="K445" s="7">
        <v>2.5</v>
      </c>
      <c r="L445" s="7">
        <v>2.2999999999999998</v>
      </c>
      <c r="M445" s="7">
        <v>2</v>
      </c>
      <c r="N445" s="7">
        <v>1.8</v>
      </c>
      <c r="O445" s="7">
        <v>1.6</v>
      </c>
      <c r="P445" s="7">
        <v>1.4</v>
      </c>
      <c r="Q445" s="7">
        <v>1</v>
      </c>
      <c r="R445" s="7">
        <v>0.5</v>
      </c>
      <c r="S445" s="7">
        <v>0</v>
      </c>
      <c r="T445" s="7">
        <v>0</v>
      </c>
      <c r="U445" s="7">
        <v>0</v>
      </c>
      <c r="V445" s="7">
        <v>0</v>
      </c>
      <c r="W445" s="7">
        <v>0</v>
      </c>
      <c r="X445" s="7">
        <v>0</v>
      </c>
      <c r="Y445" s="7">
        <v>0</v>
      </c>
    </row>
    <row r="446" spans="1:25" ht="12" customHeight="1" x14ac:dyDescent="0.25">
      <c r="A446" s="1" t="s">
        <v>10</v>
      </c>
      <c r="B446" s="1" t="s">
        <v>124</v>
      </c>
      <c r="C446" s="1" t="s">
        <v>227</v>
      </c>
      <c r="D446" s="1">
        <v>11</v>
      </c>
      <c r="E446" s="1" t="s">
        <v>229</v>
      </c>
      <c r="F446" s="1" t="s">
        <v>233</v>
      </c>
      <c r="G446" s="7">
        <v>9.9</v>
      </c>
      <c r="H446" s="7">
        <v>9.8000000000000007</v>
      </c>
      <c r="I446" s="7">
        <v>9.8000000000000007</v>
      </c>
      <c r="J446" s="7">
        <v>9.6999999999999993</v>
      </c>
      <c r="K446" s="7">
        <v>9.6</v>
      </c>
      <c r="L446" s="7">
        <v>9.5</v>
      </c>
      <c r="M446" s="7">
        <v>9.3000000000000007</v>
      </c>
      <c r="N446" s="7">
        <v>9.1</v>
      </c>
      <c r="O446" s="7">
        <v>8.8000000000000007</v>
      </c>
      <c r="P446" s="7">
        <v>8.5</v>
      </c>
      <c r="Q446" s="7">
        <v>8.1999999999999993</v>
      </c>
      <c r="R446" s="7">
        <v>7.9</v>
      </c>
      <c r="S446" s="7">
        <v>7.8</v>
      </c>
      <c r="T446" s="7">
        <v>7.7</v>
      </c>
      <c r="U446" s="7">
        <v>7.5</v>
      </c>
      <c r="V446" s="7">
        <v>7.3</v>
      </c>
      <c r="W446" s="7">
        <v>7.2</v>
      </c>
      <c r="X446" s="7">
        <v>6.1</v>
      </c>
      <c r="Y446" s="7">
        <v>4.8</v>
      </c>
    </row>
    <row r="447" spans="1:25" ht="12" customHeight="1" x14ac:dyDescent="0.25">
      <c r="A447" s="1" t="s">
        <v>10</v>
      </c>
      <c r="B447" s="1" t="s">
        <v>124</v>
      </c>
      <c r="C447" s="1" t="s">
        <v>227</v>
      </c>
      <c r="D447" s="1">
        <v>11</v>
      </c>
      <c r="E447" s="1" t="s">
        <v>230</v>
      </c>
      <c r="F447" s="1" t="s">
        <v>233</v>
      </c>
      <c r="G447" s="7">
        <v>9.9</v>
      </c>
      <c r="H447" s="7">
        <v>9.6999999999999993</v>
      </c>
      <c r="I447" s="7">
        <v>9.5</v>
      </c>
      <c r="J447" s="7">
        <v>9.4</v>
      </c>
      <c r="K447" s="7">
        <v>9.1999999999999993</v>
      </c>
      <c r="L447" s="7">
        <v>8.8000000000000007</v>
      </c>
      <c r="M447" s="7">
        <v>8.6</v>
      </c>
      <c r="N447" s="7">
        <v>8.1999999999999993</v>
      </c>
      <c r="O447" s="7">
        <v>7.7</v>
      </c>
      <c r="P447" s="7">
        <v>7.3</v>
      </c>
      <c r="Q447" s="7">
        <v>6.7</v>
      </c>
      <c r="R447" s="7">
        <v>6.2</v>
      </c>
      <c r="S447" s="7">
        <v>5.8</v>
      </c>
      <c r="T447" s="7">
        <v>5</v>
      </c>
      <c r="U447" s="7">
        <v>4.5</v>
      </c>
      <c r="V447" s="7">
        <v>3.8</v>
      </c>
      <c r="W447" s="7">
        <v>2.7</v>
      </c>
      <c r="X447" s="7">
        <v>0.5</v>
      </c>
      <c r="Y447" s="7">
        <v>0</v>
      </c>
    </row>
    <row r="448" spans="1:25" ht="12" customHeight="1" x14ac:dyDescent="0.25">
      <c r="A448" s="1" t="s">
        <v>10</v>
      </c>
      <c r="B448" s="1" t="s">
        <v>124</v>
      </c>
      <c r="C448" s="1" t="s">
        <v>227</v>
      </c>
      <c r="D448" s="1">
        <v>11</v>
      </c>
      <c r="E448" s="1" t="s">
        <v>231</v>
      </c>
      <c r="F448" s="1" t="s">
        <v>233</v>
      </c>
      <c r="G448" s="7">
        <v>9.9</v>
      </c>
      <c r="H448" s="7">
        <v>9.6</v>
      </c>
      <c r="I448" s="7">
        <v>9.4</v>
      </c>
      <c r="J448" s="7">
        <v>9.1999999999999993</v>
      </c>
      <c r="K448" s="7">
        <v>8.8000000000000007</v>
      </c>
      <c r="L448" s="7">
        <v>8.4</v>
      </c>
      <c r="M448" s="7">
        <v>8</v>
      </c>
      <c r="N448" s="7">
        <v>7.5</v>
      </c>
      <c r="O448" s="7">
        <v>6.9</v>
      </c>
      <c r="P448" s="7">
        <v>6</v>
      </c>
      <c r="Q448" s="7">
        <v>5.2</v>
      </c>
      <c r="R448" s="7">
        <v>4.5</v>
      </c>
      <c r="S448" s="7">
        <v>3.7</v>
      </c>
      <c r="T448" s="7">
        <v>2.8</v>
      </c>
      <c r="U448" s="7">
        <v>2.2000000000000002</v>
      </c>
      <c r="V448" s="7">
        <v>1.8</v>
      </c>
      <c r="W448" s="7">
        <v>1.5</v>
      </c>
      <c r="X448" s="7">
        <v>0</v>
      </c>
      <c r="Y448" s="7">
        <v>0</v>
      </c>
    </row>
    <row r="449" spans="1:25" ht="12" customHeight="1" x14ac:dyDescent="0.25">
      <c r="A449" s="1" t="s">
        <v>10</v>
      </c>
      <c r="B449" s="1" t="s">
        <v>124</v>
      </c>
      <c r="C449" s="1" t="s">
        <v>227</v>
      </c>
      <c r="D449" s="1">
        <v>11</v>
      </c>
      <c r="E449" s="1" t="s">
        <v>232</v>
      </c>
      <c r="F449" s="1" t="s">
        <v>233</v>
      </c>
      <c r="G449" s="7">
        <v>9.9</v>
      </c>
      <c r="H449" s="7">
        <v>9.8000000000000007</v>
      </c>
      <c r="I449" s="7">
        <v>9.6999999999999993</v>
      </c>
      <c r="J449" s="7">
        <v>9.6</v>
      </c>
      <c r="K449" s="7">
        <v>9.4</v>
      </c>
      <c r="L449" s="7">
        <v>9.3000000000000007</v>
      </c>
      <c r="M449" s="7">
        <v>9.1</v>
      </c>
      <c r="N449" s="7">
        <v>8.8000000000000007</v>
      </c>
      <c r="O449" s="7">
        <v>8.5</v>
      </c>
      <c r="P449" s="7">
        <v>8.1</v>
      </c>
      <c r="Q449" s="7">
        <v>7.6</v>
      </c>
      <c r="R449" s="7">
        <v>7.2</v>
      </c>
      <c r="S449" s="7">
        <v>6.8</v>
      </c>
      <c r="T449" s="7">
        <v>6.4</v>
      </c>
      <c r="U449" s="7">
        <v>6.1</v>
      </c>
      <c r="V449" s="7">
        <v>5.9</v>
      </c>
      <c r="W449" s="7">
        <v>5.6</v>
      </c>
      <c r="X449" s="7">
        <v>3.6</v>
      </c>
      <c r="Y449" s="7">
        <v>2</v>
      </c>
    </row>
    <row r="450" spans="1:25" ht="12" customHeight="1" x14ac:dyDescent="0.25">
      <c r="A450" s="1" t="s">
        <v>10</v>
      </c>
      <c r="B450" s="1" t="s">
        <v>125</v>
      </c>
      <c r="C450" s="1" t="s">
        <v>228</v>
      </c>
      <c r="D450" s="1">
        <v>33</v>
      </c>
      <c r="E450" s="1" t="s">
        <v>229</v>
      </c>
      <c r="F450" s="1" t="s">
        <v>233</v>
      </c>
      <c r="G450" s="7">
        <v>29.9</v>
      </c>
      <c r="H450" s="7">
        <v>29.6</v>
      </c>
      <c r="I450" s="7">
        <v>29.2</v>
      </c>
      <c r="J450" s="7">
        <v>28.9</v>
      </c>
      <c r="K450" s="7">
        <v>28.7</v>
      </c>
      <c r="L450" s="7">
        <v>28.3</v>
      </c>
      <c r="M450" s="7">
        <v>10.4</v>
      </c>
      <c r="N450" s="7">
        <v>11</v>
      </c>
      <c r="O450" s="7">
        <v>10.199999999999999</v>
      </c>
      <c r="P450" s="7">
        <v>8.6</v>
      </c>
      <c r="Q450" s="7">
        <v>6.7</v>
      </c>
      <c r="R450" s="7">
        <v>3.1</v>
      </c>
      <c r="S450" s="7">
        <v>4.9000000000000004</v>
      </c>
      <c r="T450" s="7">
        <v>4.4000000000000004</v>
      </c>
      <c r="U450" s="7">
        <v>0</v>
      </c>
      <c r="V450" s="7">
        <v>0</v>
      </c>
      <c r="W450" s="7">
        <v>0</v>
      </c>
      <c r="X450" s="7">
        <v>0</v>
      </c>
      <c r="Y450" s="7">
        <v>0</v>
      </c>
    </row>
    <row r="451" spans="1:25" ht="12" customHeight="1" x14ac:dyDescent="0.25">
      <c r="A451" s="1" t="s">
        <v>10</v>
      </c>
      <c r="B451" s="1" t="s">
        <v>125</v>
      </c>
      <c r="C451" s="1" t="s">
        <v>228</v>
      </c>
      <c r="D451" s="1">
        <v>33</v>
      </c>
      <c r="E451" s="1" t="s">
        <v>230</v>
      </c>
      <c r="F451" s="1" t="s">
        <v>233</v>
      </c>
      <c r="G451" s="7">
        <v>29.9</v>
      </c>
      <c r="H451" s="7">
        <v>29.1</v>
      </c>
      <c r="I451" s="7">
        <v>28.3</v>
      </c>
      <c r="J451" s="7">
        <v>27.8</v>
      </c>
      <c r="K451" s="7">
        <v>27.3</v>
      </c>
      <c r="L451" s="7">
        <v>26.7</v>
      </c>
      <c r="M451" s="7">
        <v>5.6</v>
      </c>
      <c r="N451" s="7">
        <v>3.2</v>
      </c>
      <c r="O451" s="7">
        <v>0</v>
      </c>
      <c r="P451" s="7">
        <v>0</v>
      </c>
      <c r="Q451" s="7">
        <v>0</v>
      </c>
      <c r="R451" s="7">
        <v>0</v>
      </c>
      <c r="S451" s="7">
        <v>0</v>
      </c>
      <c r="T451" s="7">
        <v>0</v>
      </c>
      <c r="U451" s="7">
        <v>0</v>
      </c>
      <c r="V451" s="7">
        <v>0</v>
      </c>
      <c r="W451" s="7">
        <v>0</v>
      </c>
      <c r="X451" s="7">
        <v>0</v>
      </c>
      <c r="Y451" s="7">
        <v>0</v>
      </c>
    </row>
    <row r="452" spans="1:25" ht="12" customHeight="1" x14ac:dyDescent="0.25">
      <c r="A452" s="1" t="s">
        <v>10</v>
      </c>
      <c r="B452" s="1" t="s">
        <v>125</v>
      </c>
      <c r="C452" s="1" t="s">
        <v>228</v>
      </c>
      <c r="D452" s="1">
        <v>33</v>
      </c>
      <c r="E452" s="1" t="s">
        <v>231</v>
      </c>
      <c r="F452" s="1" t="s">
        <v>233</v>
      </c>
      <c r="G452" s="7">
        <v>29.9</v>
      </c>
      <c r="H452" s="7">
        <v>28.8</v>
      </c>
      <c r="I452" s="7">
        <v>27.7</v>
      </c>
      <c r="J452" s="7">
        <v>27</v>
      </c>
      <c r="K452" s="7">
        <v>26.1</v>
      </c>
      <c r="L452" s="7">
        <v>25.2</v>
      </c>
      <c r="M452" s="7">
        <v>5.5</v>
      </c>
      <c r="N452" s="7">
        <v>2.7</v>
      </c>
      <c r="O452" s="7">
        <v>0</v>
      </c>
      <c r="P452" s="7">
        <v>0</v>
      </c>
      <c r="Q452" s="7">
        <v>0</v>
      </c>
      <c r="R452" s="7">
        <v>0</v>
      </c>
      <c r="S452" s="7">
        <v>0</v>
      </c>
      <c r="T452" s="7">
        <v>0</v>
      </c>
      <c r="U452" s="7">
        <v>0</v>
      </c>
      <c r="V452" s="7">
        <v>0</v>
      </c>
      <c r="W452" s="7">
        <v>0</v>
      </c>
      <c r="X452" s="7">
        <v>0</v>
      </c>
      <c r="Y452" s="7">
        <v>0</v>
      </c>
    </row>
    <row r="453" spans="1:25" ht="12" customHeight="1" x14ac:dyDescent="0.25">
      <c r="A453" s="1" t="s">
        <v>10</v>
      </c>
      <c r="B453" s="1" t="s">
        <v>125</v>
      </c>
      <c r="C453" s="1" t="s">
        <v>228</v>
      </c>
      <c r="D453" s="1">
        <v>33</v>
      </c>
      <c r="E453" s="1" t="s">
        <v>232</v>
      </c>
      <c r="F453" s="1" t="s">
        <v>233</v>
      </c>
      <c r="G453" s="7">
        <v>29.9</v>
      </c>
      <c r="H453" s="7">
        <v>29.5</v>
      </c>
      <c r="I453" s="7">
        <v>29</v>
      </c>
      <c r="J453" s="7">
        <v>28.8</v>
      </c>
      <c r="K453" s="7">
        <v>28.4</v>
      </c>
      <c r="L453" s="7">
        <v>28</v>
      </c>
      <c r="M453" s="7">
        <v>9.8000000000000007</v>
      </c>
      <c r="N453" s="7">
        <v>8.9</v>
      </c>
      <c r="O453" s="7">
        <v>7</v>
      </c>
      <c r="P453" s="7">
        <v>4.9000000000000004</v>
      </c>
      <c r="Q453" s="7">
        <v>2.5</v>
      </c>
      <c r="R453" s="7">
        <v>0</v>
      </c>
      <c r="S453" s="7">
        <v>0</v>
      </c>
      <c r="T453" s="7">
        <v>0</v>
      </c>
      <c r="U453" s="7">
        <v>0</v>
      </c>
      <c r="V453" s="7">
        <v>0</v>
      </c>
      <c r="W453" s="7">
        <v>0</v>
      </c>
      <c r="X453" s="7">
        <v>0</v>
      </c>
      <c r="Y453" s="7">
        <v>0</v>
      </c>
    </row>
    <row r="454" spans="1:25" ht="12" customHeight="1" x14ac:dyDescent="0.25">
      <c r="A454" s="1" t="s">
        <v>10</v>
      </c>
      <c r="B454" s="1" t="s">
        <v>126</v>
      </c>
      <c r="C454" s="1" t="s">
        <v>227</v>
      </c>
      <c r="D454" s="1">
        <v>11</v>
      </c>
      <c r="E454" s="1" t="s">
        <v>229</v>
      </c>
      <c r="F454" s="1" t="s">
        <v>233</v>
      </c>
      <c r="G454" s="7">
        <v>4.7</v>
      </c>
      <c r="H454" s="7">
        <v>4.7</v>
      </c>
      <c r="I454" s="7">
        <v>4.7</v>
      </c>
      <c r="J454" s="7">
        <v>4.5999999999999996</v>
      </c>
      <c r="K454" s="7">
        <v>0</v>
      </c>
      <c r="L454" s="7">
        <v>0</v>
      </c>
      <c r="M454" s="7">
        <v>0</v>
      </c>
      <c r="N454" s="7">
        <v>0</v>
      </c>
      <c r="O454" s="7">
        <v>0</v>
      </c>
      <c r="P454" s="7">
        <v>0</v>
      </c>
      <c r="Q454" s="7">
        <v>0</v>
      </c>
      <c r="R454" s="7">
        <v>0</v>
      </c>
      <c r="S454" s="7">
        <v>0</v>
      </c>
      <c r="T454" s="7">
        <v>0</v>
      </c>
      <c r="U454" s="7">
        <v>0</v>
      </c>
      <c r="V454" s="7">
        <v>0</v>
      </c>
      <c r="W454" s="7">
        <v>0</v>
      </c>
      <c r="X454" s="7">
        <v>0</v>
      </c>
      <c r="Y454" s="7">
        <v>0</v>
      </c>
    </row>
    <row r="455" spans="1:25" ht="12" customHeight="1" x14ac:dyDescent="0.25">
      <c r="A455" s="1" t="s">
        <v>10</v>
      </c>
      <c r="B455" s="1" t="s">
        <v>126</v>
      </c>
      <c r="C455" s="1" t="s">
        <v>227</v>
      </c>
      <c r="D455" s="1">
        <v>11</v>
      </c>
      <c r="E455" s="1" t="s">
        <v>230</v>
      </c>
      <c r="F455" s="1" t="s">
        <v>233</v>
      </c>
      <c r="G455" s="7">
        <v>4.7</v>
      </c>
      <c r="H455" s="7">
        <v>2.2000000000000002</v>
      </c>
      <c r="I455" s="7">
        <v>2</v>
      </c>
      <c r="J455" s="7">
        <v>0</v>
      </c>
      <c r="K455" s="7">
        <v>0</v>
      </c>
      <c r="L455" s="7">
        <v>0</v>
      </c>
      <c r="M455" s="7">
        <v>0</v>
      </c>
      <c r="N455" s="7">
        <v>0</v>
      </c>
      <c r="O455" s="7">
        <v>0</v>
      </c>
      <c r="P455" s="7">
        <v>0</v>
      </c>
      <c r="Q455" s="7">
        <v>0</v>
      </c>
      <c r="R455" s="7">
        <v>0</v>
      </c>
      <c r="S455" s="7">
        <v>0</v>
      </c>
      <c r="T455" s="7">
        <v>0</v>
      </c>
      <c r="U455" s="7">
        <v>0</v>
      </c>
      <c r="V455" s="7">
        <v>0</v>
      </c>
      <c r="W455" s="7">
        <v>0</v>
      </c>
      <c r="X455" s="7">
        <v>0</v>
      </c>
      <c r="Y455" s="7">
        <v>0</v>
      </c>
    </row>
    <row r="456" spans="1:25" ht="12" customHeight="1" x14ac:dyDescent="0.25">
      <c r="A456" s="1" t="s">
        <v>10</v>
      </c>
      <c r="B456" s="1" t="s">
        <v>126</v>
      </c>
      <c r="C456" s="1" t="s">
        <v>227</v>
      </c>
      <c r="D456" s="1">
        <v>11</v>
      </c>
      <c r="E456" s="1" t="s">
        <v>231</v>
      </c>
      <c r="F456" s="1" t="s">
        <v>233</v>
      </c>
      <c r="G456" s="7">
        <v>4.7</v>
      </c>
      <c r="H456" s="7">
        <v>4.5999999999999996</v>
      </c>
      <c r="I456" s="7">
        <v>0</v>
      </c>
      <c r="J456" s="7">
        <v>0</v>
      </c>
      <c r="K456" s="7">
        <v>0</v>
      </c>
      <c r="L456" s="7">
        <v>0</v>
      </c>
      <c r="M456" s="7">
        <v>0</v>
      </c>
      <c r="N456" s="7">
        <v>0</v>
      </c>
      <c r="O456" s="7">
        <v>0</v>
      </c>
      <c r="P456" s="7">
        <v>0</v>
      </c>
      <c r="Q456" s="7">
        <v>0</v>
      </c>
      <c r="R456" s="7">
        <v>0</v>
      </c>
      <c r="S456" s="7">
        <v>0</v>
      </c>
      <c r="T456" s="7">
        <v>0</v>
      </c>
      <c r="U456" s="7">
        <v>0</v>
      </c>
      <c r="V456" s="7">
        <v>0</v>
      </c>
      <c r="W456" s="7">
        <v>0</v>
      </c>
      <c r="X456" s="7">
        <v>0</v>
      </c>
      <c r="Y456" s="7">
        <v>0</v>
      </c>
    </row>
    <row r="457" spans="1:25" ht="12" customHeight="1" x14ac:dyDescent="0.25">
      <c r="A457" s="1" t="s">
        <v>10</v>
      </c>
      <c r="B457" s="1" t="s">
        <v>126</v>
      </c>
      <c r="C457" s="1" t="s">
        <v>227</v>
      </c>
      <c r="D457" s="1">
        <v>11</v>
      </c>
      <c r="E457" s="1" t="s">
        <v>232</v>
      </c>
      <c r="F457" s="1" t="s">
        <v>233</v>
      </c>
      <c r="G457" s="7">
        <v>4.7</v>
      </c>
      <c r="H457" s="7">
        <v>4.7</v>
      </c>
      <c r="I457" s="7">
        <v>4.5999999999999996</v>
      </c>
      <c r="J457" s="7">
        <v>0</v>
      </c>
      <c r="K457" s="7">
        <v>0</v>
      </c>
      <c r="L457" s="7">
        <v>0</v>
      </c>
      <c r="M457" s="7">
        <v>0</v>
      </c>
      <c r="N457" s="7">
        <v>0</v>
      </c>
      <c r="O457" s="7">
        <v>0</v>
      </c>
      <c r="P457" s="7">
        <v>0</v>
      </c>
      <c r="Q457" s="7">
        <v>0</v>
      </c>
      <c r="R457" s="7">
        <v>0</v>
      </c>
      <c r="S457" s="7">
        <v>0</v>
      </c>
      <c r="T457" s="7">
        <v>0</v>
      </c>
      <c r="U457" s="7">
        <v>0</v>
      </c>
      <c r="V457" s="7">
        <v>0</v>
      </c>
      <c r="W457" s="7">
        <v>0</v>
      </c>
      <c r="X457" s="7">
        <v>0</v>
      </c>
      <c r="Y457" s="7">
        <v>0</v>
      </c>
    </row>
    <row r="458" spans="1:25" ht="12" customHeight="1" x14ac:dyDescent="0.25">
      <c r="A458" s="1" t="s">
        <v>10</v>
      </c>
      <c r="B458" s="1" t="s">
        <v>127</v>
      </c>
      <c r="C458" s="1" t="s">
        <v>227</v>
      </c>
      <c r="D458" s="1">
        <v>11</v>
      </c>
      <c r="E458" s="1" t="s">
        <v>229</v>
      </c>
      <c r="F458" s="1" t="s">
        <v>233</v>
      </c>
      <c r="G458" s="7">
        <v>17.2</v>
      </c>
      <c r="H458" s="7">
        <v>17.2</v>
      </c>
      <c r="I458" s="7">
        <v>17.2</v>
      </c>
      <c r="J458" s="7">
        <v>17.2</v>
      </c>
      <c r="K458" s="7">
        <v>17.2</v>
      </c>
      <c r="L458" s="7">
        <v>17.2</v>
      </c>
      <c r="M458" s="7">
        <v>16.899999999999999</v>
      </c>
      <c r="N458" s="7">
        <v>16.899999999999999</v>
      </c>
      <c r="O458" s="7">
        <v>16.899999999999999</v>
      </c>
      <c r="P458" s="7">
        <v>16.8</v>
      </c>
      <c r="Q458" s="7">
        <v>16.8</v>
      </c>
      <c r="R458" s="7">
        <v>16.7</v>
      </c>
      <c r="S458" s="7">
        <v>16.7</v>
      </c>
      <c r="T458" s="7">
        <v>16.7</v>
      </c>
      <c r="U458" s="7">
        <v>16.7</v>
      </c>
      <c r="V458" s="7">
        <v>16.7</v>
      </c>
      <c r="W458" s="7">
        <v>16.7</v>
      </c>
      <c r="X458" s="7">
        <v>16.399999999999999</v>
      </c>
      <c r="Y458" s="7">
        <v>15.5</v>
      </c>
    </row>
    <row r="459" spans="1:25" ht="12" customHeight="1" x14ac:dyDescent="0.25">
      <c r="A459" s="1" t="s">
        <v>10</v>
      </c>
      <c r="B459" s="1" t="s">
        <v>127</v>
      </c>
      <c r="C459" s="1" t="s">
        <v>227</v>
      </c>
      <c r="D459" s="1">
        <v>11</v>
      </c>
      <c r="E459" s="1" t="s">
        <v>230</v>
      </c>
      <c r="F459" s="1" t="s">
        <v>233</v>
      </c>
      <c r="G459" s="7">
        <v>17.2</v>
      </c>
      <c r="H459" s="7">
        <v>17.2</v>
      </c>
      <c r="I459" s="7">
        <v>17.2</v>
      </c>
      <c r="J459" s="7">
        <v>17.2</v>
      </c>
      <c r="K459" s="7">
        <v>17.2</v>
      </c>
      <c r="L459" s="7">
        <v>17.100000000000001</v>
      </c>
      <c r="M459" s="7">
        <v>16.8</v>
      </c>
      <c r="N459" s="7">
        <v>16.7</v>
      </c>
      <c r="O459" s="7">
        <v>16.7</v>
      </c>
      <c r="P459" s="7">
        <v>16.600000000000001</v>
      </c>
      <c r="Q459" s="7">
        <v>16.399999999999999</v>
      </c>
      <c r="R459" s="7">
        <v>15.9</v>
      </c>
      <c r="S459" s="7">
        <v>15.5</v>
      </c>
      <c r="T459" s="7">
        <v>14.9</v>
      </c>
      <c r="U459" s="7">
        <v>14.5</v>
      </c>
      <c r="V459" s="7">
        <v>14.1</v>
      </c>
      <c r="W459" s="7">
        <v>13.7</v>
      </c>
      <c r="X459" s="7">
        <v>11.6</v>
      </c>
      <c r="Y459" s="7">
        <v>9.8000000000000007</v>
      </c>
    </row>
    <row r="460" spans="1:25" ht="12" customHeight="1" x14ac:dyDescent="0.25">
      <c r="A460" s="1" t="s">
        <v>10</v>
      </c>
      <c r="B460" s="1" t="s">
        <v>127</v>
      </c>
      <c r="C460" s="1" t="s">
        <v>227</v>
      </c>
      <c r="D460" s="1">
        <v>11</v>
      </c>
      <c r="E460" s="1" t="s">
        <v>231</v>
      </c>
      <c r="F460" s="1" t="s">
        <v>233</v>
      </c>
      <c r="G460" s="7">
        <v>17.2</v>
      </c>
      <c r="H460" s="7">
        <v>17.2</v>
      </c>
      <c r="I460" s="7">
        <v>17.2</v>
      </c>
      <c r="J460" s="7">
        <v>17.2</v>
      </c>
      <c r="K460" s="7">
        <v>17.2</v>
      </c>
      <c r="L460" s="7">
        <v>17.100000000000001</v>
      </c>
      <c r="M460" s="7">
        <v>16.8</v>
      </c>
      <c r="N460" s="7">
        <v>16.7</v>
      </c>
      <c r="O460" s="7">
        <v>16.600000000000001</v>
      </c>
      <c r="P460" s="7">
        <v>16.100000000000001</v>
      </c>
      <c r="Q460" s="7">
        <v>15.4</v>
      </c>
      <c r="R460" s="7">
        <v>14.9</v>
      </c>
      <c r="S460" s="7">
        <v>14.4</v>
      </c>
      <c r="T460" s="7">
        <v>14</v>
      </c>
      <c r="U460" s="7">
        <v>13.7</v>
      </c>
      <c r="V460" s="7">
        <v>13.4</v>
      </c>
      <c r="W460" s="7">
        <v>13.1</v>
      </c>
      <c r="X460" s="7">
        <v>11.2</v>
      </c>
      <c r="Y460" s="7">
        <v>10.1</v>
      </c>
    </row>
    <row r="461" spans="1:25" ht="12" customHeight="1" x14ac:dyDescent="0.25">
      <c r="A461" s="1" t="s">
        <v>10</v>
      </c>
      <c r="B461" s="1" t="s">
        <v>127</v>
      </c>
      <c r="C461" s="1" t="s">
        <v>227</v>
      </c>
      <c r="D461" s="1">
        <v>11</v>
      </c>
      <c r="E461" s="1" t="s">
        <v>232</v>
      </c>
      <c r="F461" s="1" t="s">
        <v>233</v>
      </c>
      <c r="G461" s="7">
        <v>17.2</v>
      </c>
      <c r="H461" s="7">
        <v>17.2</v>
      </c>
      <c r="I461" s="7">
        <v>17.2</v>
      </c>
      <c r="J461" s="7">
        <v>17.2</v>
      </c>
      <c r="K461" s="7">
        <v>17.2</v>
      </c>
      <c r="L461" s="7">
        <v>17.2</v>
      </c>
      <c r="M461" s="7">
        <v>16.899999999999999</v>
      </c>
      <c r="N461" s="7">
        <v>16.8</v>
      </c>
      <c r="O461" s="7">
        <v>16.8</v>
      </c>
      <c r="P461" s="7">
        <v>16.7</v>
      </c>
      <c r="Q461" s="7">
        <v>16.600000000000001</v>
      </c>
      <c r="R461" s="7">
        <v>16.600000000000001</v>
      </c>
      <c r="S461" s="7">
        <v>16.5</v>
      </c>
      <c r="T461" s="7">
        <v>16.5</v>
      </c>
      <c r="U461" s="7">
        <v>16.5</v>
      </c>
      <c r="V461" s="7">
        <v>16.399999999999999</v>
      </c>
      <c r="W461" s="7">
        <v>16.3</v>
      </c>
      <c r="X461" s="7">
        <v>15.1</v>
      </c>
      <c r="Y461" s="7">
        <v>13.6</v>
      </c>
    </row>
    <row r="462" spans="1:25" ht="12" customHeight="1" x14ac:dyDescent="0.25">
      <c r="A462" s="1" t="s">
        <v>10</v>
      </c>
      <c r="B462" s="1" t="s">
        <v>128</v>
      </c>
      <c r="C462" s="1" t="s">
        <v>227</v>
      </c>
      <c r="D462" s="1">
        <v>11</v>
      </c>
      <c r="E462" s="1" t="s">
        <v>229</v>
      </c>
      <c r="F462" s="1" t="s">
        <v>233</v>
      </c>
      <c r="G462" s="7">
        <v>5.7</v>
      </c>
      <c r="H462" s="7">
        <v>5.7</v>
      </c>
      <c r="I462" s="7">
        <v>5.6</v>
      </c>
      <c r="J462" s="7">
        <v>5.6</v>
      </c>
      <c r="K462" s="7">
        <v>5.5</v>
      </c>
      <c r="L462" s="7">
        <v>5.4</v>
      </c>
      <c r="M462" s="7">
        <v>0</v>
      </c>
      <c r="N462" s="7">
        <v>0</v>
      </c>
      <c r="O462" s="7">
        <v>0</v>
      </c>
      <c r="P462" s="7">
        <v>0</v>
      </c>
      <c r="Q462" s="7">
        <v>0</v>
      </c>
      <c r="R462" s="7">
        <v>0</v>
      </c>
      <c r="S462" s="7">
        <v>0</v>
      </c>
      <c r="T462" s="7">
        <v>0</v>
      </c>
      <c r="U462" s="7">
        <v>0</v>
      </c>
      <c r="V462" s="7">
        <v>0</v>
      </c>
      <c r="W462" s="7">
        <v>0</v>
      </c>
      <c r="X462" s="7">
        <v>0</v>
      </c>
      <c r="Y462" s="7">
        <v>0</v>
      </c>
    </row>
    <row r="463" spans="1:25" ht="12" customHeight="1" x14ac:dyDescent="0.25">
      <c r="A463" s="1" t="s">
        <v>10</v>
      </c>
      <c r="B463" s="1" t="s">
        <v>128</v>
      </c>
      <c r="C463" s="1" t="s">
        <v>227</v>
      </c>
      <c r="D463" s="1">
        <v>11</v>
      </c>
      <c r="E463" s="1" t="s">
        <v>230</v>
      </c>
      <c r="F463" s="1" t="s">
        <v>233</v>
      </c>
      <c r="G463" s="7">
        <v>5.7</v>
      </c>
      <c r="H463" s="7">
        <v>5.6</v>
      </c>
      <c r="I463" s="7">
        <v>5.5</v>
      </c>
      <c r="J463" s="7">
        <v>5.4</v>
      </c>
      <c r="K463" s="7">
        <v>5.2</v>
      </c>
      <c r="L463" s="7">
        <v>4.3</v>
      </c>
      <c r="M463" s="7">
        <v>0</v>
      </c>
      <c r="N463" s="7">
        <v>0</v>
      </c>
      <c r="O463" s="7">
        <v>0</v>
      </c>
      <c r="P463" s="7">
        <v>0</v>
      </c>
      <c r="Q463" s="7">
        <v>0</v>
      </c>
      <c r="R463" s="7">
        <v>0</v>
      </c>
      <c r="S463" s="7">
        <v>0</v>
      </c>
      <c r="T463" s="7">
        <v>0</v>
      </c>
      <c r="U463" s="7">
        <v>0</v>
      </c>
      <c r="V463" s="7">
        <v>0</v>
      </c>
      <c r="W463" s="7">
        <v>0</v>
      </c>
      <c r="X463" s="7">
        <v>0</v>
      </c>
      <c r="Y463" s="7">
        <v>0</v>
      </c>
    </row>
    <row r="464" spans="1:25" ht="12" customHeight="1" x14ac:dyDescent="0.25">
      <c r="A464" s="1" t="s">
        <v>10</v>
      </c>
      <c r="B464" s="1" t="s">
        <v>128</v>
      </c>
      <c r="C464" s="1" t="s">
        <v>227</v>
      </c>
      <c r="D464" s="1">
        <v>11</v>
      </c>
      <c r="E464" s="1" t="s">
        <v>231</v>
      </c>
      <c r="F464" s="1" t="s">
        <v>233</v>
      </c>
      <c r="G464" s="7">
        <v>5.7</v>
      </c>
      <c r="H464" s="7">
        <v>5.6</v>
      </c>
      <c r="I464" s="7">
        <v>5.4</v>
      </c>
      <c r="J464" s="7">
        <v>5.3</v>
      </c>
      <c r="K464" s="7">
        <v>4.4000000000000004</v>
      </c>
      <c r="L464" s="7">
        <v>0</v>
      </c>
      <c r="M464" s="7">
        <v>0</v>
      </c>
      <c r="N464" s="7">
        <v>0</v>
      </c>
      <c r="O464" s="7">
        <v>0</v>
      </c>
      <c r="P464" s="7">
        <v>0</v>
      </c>
      <c r="Q464" s="7">
        <v>0</v>
      </c>
      <c r="R464" s="7">
        <v>0</v>
      </c>
      <c r="S464" s="7">
        <v>0</v>
      </c>
      <c r="T464" s="7">
        <v>0</v>
      </c>
      <c r="U464" s="7">
        <v>0</v>
      </c>
      <c r="V464" s="7">
        <v>0</v>
      </c>
      <c r="W464" s="7">
        <v>0</v>
      </c>
      <c r="X464" s="7">
        <v>0</v>
      </c>
      <c r="Y464" s="7">
        <v>0</v>
      </c>
    </row>
    <row r="465" spans="1:25" ht="12" customHeight="1" x14ac:dyDescent="0.25">
      <c r="A465" s="1" t="s">
        <v>10</v>
      </c>
      <c r="B465" s="1" t="s">
        <v>128</v>
      </c>
      <c r="C465" s="1" t="s">
        <v>227</v>
      </c>
      <c r="D465" s="1">
        <v>11</v>
      </c>
      <c r="E465" s="1" t="s">
        <v>232</v>
      </c>
      <c r="F465" s="1" t="s">
        <v>233</v>
      </c>
      <c r="G465" s="7">
        <v>5.7</v>
      </c>
      <c r="H465" s="7">
        <v>5.7</v>
      </c>
      <c r="I465" s="7">
        <v>5.6</v>
      </c>
      <c r="J465" s="7">
        <v>5.5</v>
      </c>
      <c r="K465" s="7">
        <v>5.4</v>
      </c>
      <c r="L465" s="7">
        <v>5.2</v>
      </c>
      <c r="M465" s="7">
        <v>0</v>
      </c>
      <c r="N465" s="7">
        <v>0</v>
      </c>
      <c r="O465" s="7">
        <v>0</v>
      </c>
      <c r="P465" s="7">
        <v>0</v>
      </c>
      <c r="Q465" s="7">
        <v>0</v>
      </c>
      <c r="R465" s="7">
        <v>0</v>
      </c>
      <c r="S465" s="7">
        <v>0</v>
      </c>
      <c r="T465" s="7">
        <v>0</v>
      </c>
      <c r="U465" s="7">
        <v>0</v>
      </c>
      <c r="V465" s="7">
        <v>0</v>
      </c>
      <c r="W465" s="7">
        <v>0</v>
      </c>
      <c r="X465" s="7">
        <v>0</v>
      </c>
      <c r="Y465" s="7">
        <v>0</v>
      </c>
    </row>
    <row r="466" spans="1:25" ht="12" customHeight="1" x14ac:dyDescent="0.25">
      <c r="A466" s="1" t="s">
        <v>10</v>
      </c>
      <c r="B466" s="1" t="s">
        <v>129</v>
      </c>
      <c r="C466" s="1" t="s">
        <v>228</v>
      </c>
      <c r="D466" s="1">
        <v>33</v>
      </c>
      <c r="E466" s="1" t="s">
        <v>229</v>
      </c>
      <c r="F466" s="1" t="s">
        <v>233</v>
      </c>
      <c r="G466" s="7">
        <v>2.4</v>
      </c>
      <c r="H466" s="7">
        <v>2.2999999999999998</v>
      </c>
      <c r="I466" s="7">
        <v>2.1</v>
      </c>
      <c r="J466" s="7">
        <v>1.9</v>
      </c>
      <c r="K466" s="7">
        <v>1.6</v>
      </c>
      <c r="L466" s="7">
        <v>0</v>
      </c>
      <c r="M466" s="7">
        <v>2.1</v>
      </c>
      <c r="N466" s="7">
        <v>0</v>
      </c>
      <c r="O466" s="7">
        <v>0</v>
      </c>
      <c r="P466" s="7">
        <v>0</v>
      </c>
      <c r="Q466" s="7">
        <v>0</v>
      </c>
      <c r="R466" s="7">
        <v>0</v>
      </c>
      <c r="S466" s="7">
        <v>0</v>
      </c>
      <c r="T466" s="7">
        <v>0</v>
      </c>
      <c r="U466" s="7">
        <v>0</v>
      </c>
      <c r="V466" s="7">
        <v>0</v>
      </c>
      <c r="W466" s="7">
        <v>0</v>
      </c>
      <c r="X466" s="7">
        <v>0</v>
      </c>
      <c r="Y466" s="7">
        <v>0</v>
      </c>
    </row>
    <row r="467" spans="1:25" ht="12" customHeight="1" x14ac:dyDescent="0.25">
      <c r="A467" s="1" t="s">
        <v>10</v>
      </c>
      <c r="B467" s="1" t="s">
        <v>129</v>
      </c>
      <c r="C467" s="1" t="s">
        <v>228</v>
      </c>
      <c r="D467" s="1">
        <v>33</v>
      </c>
      <c r="E467" s="1" t="s">
        <v>230</v>
      </c>
      <c r="F467" s="1" t="s">
        <v>233</v>
      </c>
      <c r="G467" s="7">
        <v>2.4</v>
      </c>
      <c r="H467" s="7">
        <v>0</v>
      </c>
      <c r="I467" s="7">
        <v>0</v>
      </c>
      <c r="J467" s="7">
        <v>0</v>
      </c>
      <c r="K467" s="7">
        <v>0</v>
      </c>
      <c r="L467" s="7">
        <v>0</v>
      </c>
      <c r="M467" s="7">
        <v>0</v>
      </c>
      <c r="N467" s="7">
        <v>0</v>
      </c>
      <c r="O467" s="7">
        <v>0</v>
      </c>
      <c r="P467" s="7">
        <v>0</v>
      </c>
      <c r="Q467" s="7">
        <v>0</v>
      </c>
      <c r="R467" s="7">
        <v>0</v>
      </c>
      <c r="S467" s="7">
        <v>0</v>
      </c>
      <c r="T467" s="7">
        <v>0</v>
      </c>
      <c r="U467" s="7">
        <v>0</v>
      </c>
      <c r="V467" s="7">
        <v>0</v>
      </c>
      <c r="W467" s="7">
        <v>0</v>
      </c>
      <c r="X467" s="7">
        <v>0</v>
      </c>
      <c r="Y467" s="7">
        <v>0</v>
      </c>
    </row>
    <row r="468" spans="1:25" ht="12" customHeight="1" x14ac:dyDescent="0.25">
      <c r="A468" s="1" t="s">
        <v>10</v>
      </c>
      <c r="B468" s="1" t="s">
        <v>129</v>
      </c>
      <c r="C468" s="1" t="s">
        <v>228</v>
      </c>
      <c r="D468" s="1">
        <v>33</v>
      </c>
      <c r="E468" s="1" t="s">
        <v>231</v>
      </c>
      <c r="F468" s="1" t="s">
        <v>233</v>
      </c>
      <c r="G468" s="7">
        <v>2.4</v>
      </c>
      <c r="H468" s="7">
        <v>0</v>
      </c>
      <c r="I468" s="7">
        <v>0</v>
      </c>
      <c r="J468" s="7">
        <v>0</v>
      </c>
      <c r="K468" s="7">
        <v>0</v>
      </c>
      <c r="L468" s="7">
        <v>0</v>
      </c>
      <c r="M468" s="7">
        <v>0</v>
      </c>
      <c r="N468" s="7">
        <v>0</v>
      </c>
      <c r="O468" s="7">
        <v>0</v>
      </c>
      <c r="P468" s="7">
        <v>0</v>
      </c>
      <c r="Q468" s="7">
        <v>0</v>
      </c>
      <c r="R468" s="7">
        <v>0</v>
      </c>
      <c r="S468" s="7">
        <v>0</v>
      </c>
      <c r="T468" s="7">
        <v>0</v>
      </c>
      <c r="U468" s="7">
        <v>0</v>
      </c>
      <c r="V468" s="7">
        <v>0</v>
      </c>
      <c r="W468" s="7">
        <v>0</v>
      </c>
      <c r="X468" s="7">
        <v>0</v>
      </c>
      <c r="Y468" s="7">
        <v>0</v>
      </c>
    </row>
    <row r="469" spans="1:25" ht="12" customHeight="1" x14ac:dyDescent="0.25">
      <c r="A469" s="1" t="s">
        <v>10</v>
      </c>
      <c r="B469" s="1" t="s">
        <v>129</v>
      </c>
      <c r="C469" s="1" t="s">
        <v>228</v>
      </c>
      <c r="D469" s="1">
        <v>33</v>
      </c>
      <c r="E469" s="1" t="s">
        <v>232</v>
      </c>
      <c r="F469" s="1" t="s">
        <v>233</v>
      </c>
      <c r="G469" s="7">
        <v>2.4</v>
      </c>
      <c r="H469" s="7">
        <v>2.2999999999999998</v>
      </c>
      <c r="I469" s="7">
        <v>2</v>
      </c>
      <c r="J469" s="7">
        <v>0</v>
      </c>
      <c r="K469" s="7">
        <v>0</v>
      </c>
      <c r="L469" s="7">
        <v>0</v>
      </c>
      <c r="M469" s="7">
        <v>0</v>
      </c>
      <c r="N469" s="7">
        <v>0</v>
      </c>
      <c r="O469" s="7">
        <v>0</v>
      </c>
      <c r="P469" s="7">
        <v>0</v>
      </c>
      <c r="Q469" s="7">
        <v>0</v>
      </c>
      <c r="R469" s="7">
        <v>0</v>
      </c>
      <c r="S469" s="7">
        <v>0</v>
      </c>
      <c r="T469" s="7">
        <v>0</v>
      </c>
      <c r="U469" s="7">
        <v>0</v>
      </c>
      <c r="V469" s="7">
        <v>0</v>
      </c>
      <c r="W469" s="7">
        <v>0</v>
      </c>
      <c r="X469" s="7">
        <v>0</v>
      </c>
      <c r="Y469" s="7">
        <v>0</v>
      </c>
    </row>
    <row r="470" spans="1:25" ht="12" customHeight="1" x14ac:dyDescent="0.25">
      <c r="A470" s="1" t="s">
        <v>10</v>
      </c>
      <c r="B470" s="1" t="s">
        <v>130</v>
      </c>
      <c r="C470" s="1" t="s">
        <v>227</v>
      </c>
      <c r="D470" s="1">
        <v>11</v>
      </c>
      <c r="E470" s="1" t="s">
        <v>229</v>
      </c>
      <c r="F470" s="1" t="s">
        <v>233</v>
      </c>
      <c r="G470" s="7">
        <v>2.4</v>
      </c>
      <c r="H470" s="7">
        <v>2.2999999999999998</v>
      </c>
      <c r="I470" s="7">
        <v>2.1</v>
      </c>
      <c r="J470" s="7">
        <v>1.9</v>
      </c>
      <c r="K470" s="7">
        <v>1.6</v>
      </c>
      <c r="L470" s="7">
        <v>0</v>
      </c>
      <c r="M470" s="7">
        <v>4.3</v>
      </c>
      <c r="N470" s="7">
        <v>3.6</v>
      </c>
      <c r="O470" s="7">
        <v>2.8</v>
      </c>
      <c r="P470" s="7">
        <v>1.7</v>
      </c>
      <c r="Q470" s="7">
        <v>0</v>
      </c>
      <c r="R470" s="7">
        <v>0</v>
      </c>
      <c r="S470" s="7">
        <v>0</v>
      </c>
      <c r="T470" s="7">
        <v>0</v>
      </c>
      <c r="U470" s="7">
        <v>0</v>
      </c>
      <c r="V470" s="7">
        <v>0</v>
      </c>
      <c r="W470" s="7">
        <v>0</v>
      </c>
      <c r="X470" s="7">
        <v>0</v>
      </c>
      <c r="Y470" s="7">
        <v>0</v>
      </c>
    </row>
    <row r="471" spans="1:25" ht="12" customHeight="1" x14ac:dyDescent="0.25">
      <c r="A471" s="1" t="s">
        <v>10</v>
      </c>
      <c r="B471" s="1" t="s">
        <v>130</v>
      </c>
      <c r="C471" s="1" t="s">
        <v>227</v>
      </c>
      <c r="D471" s="1">
        <v>11</v>
      </c>
      <c r="E471" s="1" t="s">
        <v>230</v>
      </c>
      <c r="F471" s="1" t="s">
        <v>233</v>
      </c>
      <c r="G471" s="7">
        <v>2.4</v>
      </c>
      <c r="H471" s="7">
        <v>0</v>
      </c>
      <c r="I471" s="7">
        <v>0</v>
      </c>
      <c r="J471" s="7">
        <v>0</v>
      </c>
      <c r="K471" s="7">
        <v>0</v>
      </c>
      <c r="L471" s="7">
        <v>0</v>
      </c>
      <c r="M471" s="7">
        <v>2.4</v>
      </c>
      <c r="N471" s="7">
        <v>0.6</v>
      </c>
      <c r="O471" s="7">
        <v>0</v>
      </c>
      <c r="P471" s="7">
        <v>0</v>
      </c>
      <c r="Q471" s="7">
        <v>0</v>
      </c>
      <c r="R471" s="7">
        <v>0</v>
      </c>
      <c r="S471" s="7">
        <v>0</v>
      </c>
      <c r="T471" s="7">
        <v>0</v>
      </c>
      <c r="U471" s="7">
        <v>0</v>
      </c>
      <c r="V471" s="7">
        <v>0</v>
      </c>
      <c r="W471" s="7">
        <v>0</v>
      </c>
      <c r="X471" s="7">
        <v>0</v>
      </c>
      <c r="Y471" s="7">
        <v>0</v>
      </c>
    </row>
    <row r="472" spans="1:25" ht="12" customHeight="1" x14ac:dyDescent="0.25">
      <c r="A472" s="1" t="s">
        <v>10</v>
      </c>
      <c r="B472" s="1" t="s">
        <v>130</v>
      </c>
      <c r="C472" s="1" t="s">
        <v>227</v>
      </c>
      <c r="D472" s="1">
        <v>11</v>
      </c>
      <c r="E472" s="1" t="s">
        <v>231</v>
      </c>
      <c r="F472" s="1" t="s">
        <v>233</v>
      </c>
      <c r="G472" s="7">
        <v>2.4</v>
      </c>
      <c r="H472" s="7">
        <v>0</v>
      </c>
      <c r="I472" s="7">
        <v>0</v>
      </c>
      <c r="J472" s="7">
        <v>0</v>
      </c>
      <c r="K472" s="7">
        <v>0</v>
      </c>
      <c r="L472" s="7">
        <v>0</v>
      </c>
      <c r="M472" s="7">
        <v>1.7</v>
      </c>
      <c r="N472" s="7">
        <v>0</v>
      </c>
      <c r="O472" s="7">
        <v>0</v>
      </c>
      <c r="P472" s="7">
        <v>0</v>
      </c>
      <c r="Q472" s="7">
        <v>0</v>
      </c>
      <c r="R472" s="7">
        <v>0</v>
      </c>
      <c r="S472" s="7">
        <v>0</v>
      </c>
      <c r="T472" s="7">
        <v>0</v>
      </c>
      <c r="U472" s="7">
        <v>0</v>
      </c>
      <c r="V472" s="7">
        <v>0</v>
      </c>
      <c r="W472" s="7">
        <v>0</v>
      </c>
      <c r="X472" s="7">
        <v>0</v>
      </c>
      <c r="Y472" s="7">
        <v>0</v>
      </c>
    </row>
    <row r="473" spans="1:25" ht="12" customHeight="1" x14ac:dyDescent="0.25">
      <c r="A473" s="1" t="s">
        <v>10</v>
      </c>
      <c r="B473" s="1" t="s">
        <v>130</v>
      </c>
      <c r="C473" s="1" t="s">
        <v>227</v>
      </c>
      <c r="D473" s="1">
        <v>11</v>
      </c>
      <c r="E473" s="1" t="s">
        <v>232</v>
      </c>
      <c r="F473" s="1" t="s">
        <v>233</v>
      </c>
      <c r="G473" s="7">
        <v>2.4</v>
      </c>
      <c r="H473" s="7">
        <v>2.2999999999999998</v>
      </c>
      <c r="I473" s="7">
        <v>2</v>
      </c>
      <c r="J473" s="7">
        <v>0</v>
      </c>
      <c r="K473" s="7">
        <v>0</v>
      </c>
      <c r="L473" s="7">
        <v>0</v>
      </c>
      <c r="M473" s="7">
        <v>3.6</v>
      </c>
      <c r="N473" s="7">
        <v>2.9</v>
      </c>
      <c r="O473" s="7">
        <v>2.1</v>
      </c>
      <c r="P473" s="7">
        <v>0.9</v>
      </c>
      <c r="Q473" s="7">
        <v>0</v>
      </c>
      <c r="R473" s="7">
        <v>0</v>
      </c>
      <c r="S473" s="7">
        <v>0</v>
      </c>
      <c r="T473" s="7">
        <v>0</v>
      </c>
      <c r="U473" s="7">
        <v>0</v>
      </c>
      <c r="V473" s="7">
        <v>0</v>
      </c>
      <c r="W473" s="7">
        <v>0</v>
      </c>
      <c r="X473" s="7">
        <v>0</v>
      </c>
      <c r="Y473" s="7">
        <v>0</v>
      </c>
    </row>
    <row r="474" spans="1:25" ht="12" customHeight="1" x14ac:dyDescent="0.25">
      <c r="A474" s="1" t="s">
        <v>10</v>
      </c>
      <c r="B474" s="1" t="s">
        <v>131</v>
      </c>
      <c r="C474" s="1" t="s">
        <v>227</v>
      </c>
      <c r="D474" s="1">
        <v>11</v>
      </c>
      <c r="E474" s="1" t="s">
        <v>229</v>
      </c>
      <c r="F474" s="1" t="s">
        <v>233</v>
      </c>
      <c r="G474" s="7">
        <v>13.9</v>
      </c>
      <c r="H474" s="7">
        <v>13.6</v>
      </c>
      <c r="I474" s="7">
        <v>13.3</v>
      </c>
      <c r="J474" s="7">
        <v>13</v>
      </c>
      <c r="K474" s="7">
        <v>12.7</v>
      </c>
      <c r="L474" s="7">
        <v>12.4</v>
      </c>
      <c r="M474" s="7">
        <v>13</v>
      </c>
      <c r="N474" s="7">
        <v>12.7</v>
      </c>
      <c r="O474" s="7">
        <v>12.4</v>
      </c>
      <c r="P474" s="7">
        <v>12</v>
      </c>
      <c r="Q474" s="7">
        <v>11.5</v>
      </c>
      <c r="R474" s="7">
        <v>11.2</v>
      </c>
      <c r="S474" s="7">
        <v>11</v>
      </c>
      <c r="T474" s="7">
        <v>10.9</v>
      </c>
      <c r="U474" s="7">
        <v>10.8</v>
      </c>
      <c r="V474" s="7">
        <v>10.7</v>
      </c>
      <c r="W474" s="7">
        <v>10.6</v>
      </c>
      <c r="X474" s="7">
        <v>9.6</v>
      </c>
      <c r="Y474" s="7">
        <v>8.3000000000000007</v>
      </c>
    </row>
    <row r="475" spans="1:25" ht="12" customHeight="1" x14ac:dyDescent="0.25">
      <c r="A475" s="1" t="s">
        <v>10</v>
      </c>
      <c r="B475" s="1" t="s">
        <v>131</v>
      </c>
      <c r="C475" s="1" t="s">
        <v>227</v>
      </c>
      <c r="D475" s="1">
        <v>11</v>
      </c>
      <c r="E475" s="1" t="s">
        <v>230</v>
      </c>
      <c r="F475" s="1" t="s">
        <v>233</v>
      </c>
      <c r="G475" s="7">
        <v>13.9</v>
      </c>
      <c r="H475" s="7">
        <v>13.1</v>
      </c>
      <c r="I475" s="7">
        <v>12.5</v>
      </c>
      <c r="J475" s="7">
        <v>11.9</v>
      </c>
      <c r="K475" s="7">
        <v>11.1</v>
      </c>
      <c r="L475" s="7">
        <v>10</v>
      </c>
      <c r="M475" s="7">
        <v>11.3</v>
      </c>
      <c r="N475" s="7">
        <v>10.6</v>
      </c>
      <c r="O475" s="7">
        <v>10.199999999999999</v>
      </c>
      <c r="P475" s="7">
        <v>9.6</v>
      </c>
      <c r="Q475" s="7">
        <v>8.9</v>
      </c>
      <c r="R475" s="7">
        <v>8.1999999999999993</v>
      </c>
      <c r="S475" s="7">
        <v>7.6</v>
      </c>
      <c r="T475" s="7">
        <v>6.8</v>
      </c>
      <c r="U475" s="7">
        <v>6.1</v>
      </c>
      <c r="V475" s="7">
        <v>5.2</v>
      </c>
      <c r="W475" s="7">
        <v>4.5999999999999996</v>
      </c>
      <c r="X475" s="7">
        <v>1</v>
      </c>
      <c r="Y475" s="7">
        <v>0</v>
      </c>
    </row>
    <row r="476" spans="1:25" ht="12" customHeight="1" x14ac:dyDescent="0.25">
      <c r="A476" s="1" t="s">
        <v>10</v>
      </c>
      <c r="B476" s="1" t="s">
        <v>131</v>
      </c>
      <c r="C476" s="1" t="s">
        <v>227</v>
      </c>
      <c r="D476" s="1">
        <v>11</v>
      </c>
      <c r="E476" s="1" t="s">
        <v>231</v>
      </c>
      <c r="F476" s="1" t="s">
        <v>233</v>
      </c>
      <c r="G476" s="7">
        <v>13.9</v>
      </c>
      <c r="H476" s="7">
        <v>12.9</v>
      </c>
      <c r="I476" s="7">
        <v>12</v>
      </c>
      <c r="J476" s="7">
        <v>11.2</v>
      </c>
      <c r="K476" s="7">
        <v>10</v>
      </c>
      <c r="L476" s="7">
        <v>8.8000000000000007</v>
      </c>
      <c r="M476" s="7">
        <v>10.5</v>
      </c>
      <c r="N476" s="7">
        <v>9.6999999999999993</v>
      </c>
      <c r="O476" s="7">
        <v>9.1</v>
      </c>
      <c r="P476" s="7">
        <v>8.4</v>
      </c>
      <c r="Q476" s="7">
        <v>7.4</v>
      </c>
      <c r="R476" s="7">
        <v>7</v>
      </c>
      <c r="S476" s="7">
        <v>6.4</v>
      </c>
      <c r="T476" s="7">
        <v>5.7</v>
      </c>
      <c r="U476" s="7">
        <v>5.2</v>
      </c>
      <c r="V476" s="7">
        <v>4.5999999999999996</v>
      </c>
      <c r="W476" s="7">
        <v>3.9</v>
      </c>
      <c r="X476" s="7">
        <v>0</v>
      </c>
      <c r="Y476" s="7">
        <v>0</v>
      </c>
    </row>
    <row r="477" spans="1:25" ht="12" customHeight="1" x14ac:dyDescent="0.25">
      <c r="A477" s="1" t="s">
        <v>10</v>
      </c>
      <c r="B477" s="1" t="s">
        <v>131</v>
      </c>
      <c r="C477" s="1" t="s">
        <v>227</v>
      </c>
      <c r="D477" s="1">
        <v>11</v>
      </c>
      <c r="E477" s="1" t="s">
        <v>232</v>
      </c>
      <c r="F477" s="1" t="s">
        <v>233</v>
      </c>
      <c r="G477" s="7">
        <v>13.9</v>
      </c>
      <c r="H477" s="7">
        <v>13.4</v>
      </c>
      <c r="I477" s="7">
        <v>13</v>
      </c>
      <c r="J477" s="7">
        <v>12.6</v>
      </c>
      <c r="K477" s="7">
        <v>12</v>
      </c>
      <c r="L477" s="7">
        <v>11.3</v>
      </c>
      <c r="M477" s="7">
        <v>12.1</v>
      </c>
      <c r="N477" s="7">
        <v>11.7</v>
      </c>
      <c r="O477" s="7">
        <v>11.3</v>
      </c>
      <c r="P477" s="7">
        <v>10.9</v>
      </c>
      <c r="Q477" s="7">
        <v>10.4</v>
      </c>
      <c r="R477" s="7">
        <v>10</v>
      </c>
      <c r="S477" s="7">
        <v>9.6</v>
      </c>
      <c r="T477" s="7">
        <v>9.1999999999999993</v>
      </c>
      <c r="U477" s="7">
        <v>9.1</v>
      </c>
      <c r="V477" s="7">
        <v>8.8000000000000007</v>
      </c>
      <c r="W477" s="7">
        <v>8.6999999999999993</v>
      </c>
      <c r="X477" s="7">
        <v>6.7</v>
      </c>
      <c r="Y477" s="7">
        <v>4.5</v>
      </c>
    </row>
    <row r="478" spans="1:25" ht="12" customHeight="1" x14ac:dyDescent="0.25">
      <c r="A478" s="1" t="s">
        <v>10</v>
      </c>
      <c r="B478" s="1" t="s">
        <v>132</v>
      </c>
      <c r="C478" s="1" t="s">
        <v>228</v>
      </c>
      <c r="D478" s="1">
        <v>33</v>
      </c>
      <c r="E478" s="1" t="s">
        <v>229</v>
      </c>
      <c r="F478" s="1" t="s">
        <v>233</v>
      </c>
      <c r="G478" s="7">
        <v>7.8</v>
      </c>
      <c r="H478" s="7">
        <v>7.3</v>
      </c>
      <c r="I478" s="7">
        <v>7.2</v>
      </c>
      <c r="J478" s="7">
        <v>7</v>
      </c>
      <c r="K478" s="7">
        <v>6.8</v>
      </c>
      <c r="L478" s="7">
        <v>6.9</v>
      </c>
      <c r="M478" s="7">
        <v>2.6</v>
      </c>
      <c r="N478" s="7">
        <v>0</v>
      </c>
      <c r="O478" s="7">
        <v>0</v>
      </c>
      <c r="P478" s="7">
        <v>0</v>
      </c>
      <c r="Q478" s="7">
        <v>0</v>
      </c>
      <c r="R478" s="7">
        <v>0</v>
      </c>
      <c r="S478" s="7">
        <v>0</v>
      </c>
      <c r="T478" s="7">
        <v>0</v>
      </c>
      <c r="U478" s="7">
        <v>0</v>
      </c>
      <c r="V478" s="7">
        <v>0</v>
      </c>
      <c r="W478" s="7">
        <v>0</v>
      </c>
      <c r="X478" s="7">
        <v>0</v>
      </c>
      <c r="Y478" s="7">
        <v>0</v>
      </c>
    </row>
    <row r="479" spans="1:25" ht="12" customHeight="1" x14ac:dyDescent="0.25">
      <c r="A479" s="1" t="s">
        <v>10</v>
      </c>
      <c r="B479" s="1" t="s">
        <v>132</v>
      </c>
      <c r="C479" s="1" t="s">
        <v>228</v>
      </c>
      <c r="D479" s="1">
        <v>33</v>
      </c>
      <c r="E479" s="1" t="s">
        <v>230</v>
      </c>
      <c r="F479" s="1" t="s">
        <v>233</v>
      </c>
      <c r="G479" s="7">
        <v>7.8</v>
      </c>
      <c r="H479" s="7">
        <v>7</v>
      </c>
      <c r="I479" s="7">
        <v>6.8</v>
      </c>
      <c r="J479" s="7">
        <v>6.4</v>
      </c>
      <c r="K479" s="7">
        <v>5.8</v>
      </c>
      <c r="L479" s="7">
        <v>2.8</v>
      </c>
      <c r="M479" s="7">
        <v>0</v>
      </c>
      <c r="N479" s="7">
        <v>0</v>
      </c>
      <c r="O479" s="7">
        <v>0</v>
      </c>
      <c r="P479" s="7">
        <v>0</v>
      </c>
      <c r="Q479" s="7">
        <v>0</v>
      </c>
      <c r="R479" s="7">
        <v>0</v>
      </c>
      <c r="S479" s="7">
        <v>0</v>
      </c>
      <c r="T479" s="7">
        <v>0</v>
      </c>
      <c r="U479" s="7">
        <v>0</v>
      </c>
      <c r="V479" s="7">
        <v>0</v>
      </c>
      <c r="W479" s="7">
        <v>0</v>
      </c>
      <c r="X479" s="7">
        <v>0</v>
      </c>
      <c r="Y479" s="7">
        <v>0</v>
      </c>
    </row>
    <row r="480" spans="1:25" ht="12" customHeight="1" x14ac:dyDescent="0.25">
      <c r="A480" s="1" t="s">
        <v>10</v>
      </c>
      <c r="B480" s="1" t="s">
        <v>132</v>
      </c>
      <c r="C480" s="1" t="s">
        <v>228</v>
      </c>
      <c r="D480" s="1">
        <v>33</v>
      </c>
      <c r="E480" s="1" t="s">
        <v>231</v>
      </c>
      <c r="F480" s="1" t="s">
        <v>233</v>
      </c>
      <c r="G480" s="7">
        <v>7.8</v>
      </c>
      <c r="H480" s="7">
        <v>7.5</v>
      </c>
      <c r="I480" s="7">
        <v>7.1</v>
      </c>
      <c r="J480" s="7">
        <v>6.9</v>
      </c>
      <c r="K480" s="7">
        <v>4.2</v>
      </c>
      <c r="L480" s="7">
        <v>0</v>
      </c>
      <c r="M480" s="7">
        <v>0</v>
      </c>
      <c r="N480" s="7">
        <v>0</v>
      </c>
      <c r="O480" s="7">
        <v>0</v>
      </c>
      <c r="P480" s="7">
        <v>0</v>
      </c>
      <c r="Q480" s="7">
        <v>0</v>
      </c>
      <c r="R480" s="7">
        <v>0</v>
      </c>
      <c r="S480" s="7">
        <v>0</v>
      </c>
      <c r="T480" s="7">
        <v>0</v>
      </c>
      <c r="U480" s="7">
        <v>0</v>
      </c>
      <c r="V480" s="7">
        <v>0</v>
      </c>
      <c r="W480" s="7">
        <v>0</v>
      </c>
      <c r="X480" s="7">
        <v>0</v>
      </c>
      <c r="Y480" s="7">
        <v>0</v>
      </c>
    </row>
    <row r="481" spans="1:25" ht="12" customHeight="1" x14ac:dyDescent="0.25">
      <c r="A481" s="1" t="s">
        <v>10</v>
      </c>
      <c r="B481" s="1" t="s">
        <v>132</v>
      </c>
      <c r="C481" s="1" t="s">
        <v>228</v>
      </c>
      <c r="D481" s="1">
        <v>33</v>
      </c>
      <c r="E481" s="1" t="s">
        <v>232</v>
      </c>
      <c r="F481" s="1" t="s">
        <v>233</v>
      </c>
      <c r="G481" s="7">
        <v>7.8</v>
      </c>
      <c r="H481" s="7">
        <v>7.3</v>
      </c>
      <c r="I481" s="7">
        <v>7.1</v>
      </c>
      <c r="J481" s="7">
        <v>7.3</v>
      </c>
      <c r="K481" s="7">
        <v>7</v>
      </c>
      <c r="L481" s="7">
        <v>6.3</v>
      </c>
      <c r="M481" s="7">
        <v>0</v>
      </c>
      <c r="N481" s="7">
        <v>0</v>
      </c>
      <c r="O481" s="7">
        <v>0</v>
      </c>
      <c r="P481" s="7">
        <v>0</v>
      </c>
      <c r="Q481" s="7">
        <v>0</v>
      </c>
      <c r="R481" s="7">
        <v>0</v>
      </c>
      <c r="S481" s="7">
        <v>0</v>
      </c>
      <c r="T481" s="7">
        <v>0</v>
      </c>
      <c r="U481" s="7">
        <v>0</v>
      </c>
      <c r="V481" s="7">
        <v>0</v>
      </c>
      <c r="W481" s="7">
        <v>0</v>
      </c>
      <c r="X481" s="7">
        <v>0</v>
      </c>
      <c r="Y481" s="7">
        <v>0</v>
      </c>
    </row>
    <row r="482" spans="1:25" ht="12" customHeight="1" x14ac:dyDescent="0.25">
      <c r="A482" s="1" t="s">
        <v>10</v>
      </c>
      <c r="B482" s="1" t="s">
        <v>133</v>
      </c>
      <c r="C482" s="1" t="s">
        <v>227</v>
      </c>
      <c r="D482" s="1">
        <v>11</v>
      </c>
      <c r="E482" s="1" t="s">
        <v>229</v>
      </c>
      <c r="F482" s="1" t="s">
        <v>233</v>
      </c>
      <c r="G482" s="7">
        <v>7.8</v>
      </c>
      <c r="H482" s="7">
        <v>7.3</v>
      </c>
      <c r="I482" s="7">
        <v>7.2</v>
      </c>
      <c r="J482" s="7">
        <v>7</v>
      </c>
      <c r="K482" s="7">
        <v>6.8</v>
      </c>
      <c r="L482" s="7">
        <v>6.9</v>
      </c>
      <c r="M482" s="7">
        <v>6.5</v>
      </c>
      <c r="N482" s="7">
        <v>5.2</v>
      </c>
      <c r="O482" s="7">
        <v>3.6</v>
      </c>
      <c r="P482" s="7">
        <v>1.9</v>
      </c>
      <c r="Q482" s="7">
        <v>0</v>
      </c>
      <c r="R482" s="7">
        <v>0</v>
      </c>
      <c r="S482" s="7">
        <v>0</v>
      </c>
      <c r="T482" s="7">
        <v>0</v>
      </c>
      <c r="U482" s="7">
        <v>0</v>
      </c>
      <c r="V482" s="7">
        <v>0</v>
      </c>
      <c r="W482" s="7">
        <v>0</v>
      </c>
      <c r="X482" s="7">
        <v>0</v>
      </c>
      <c r="Y482" s="7">
        <v>0</v>
      </c>
    </row>
    <row r="483" spans="1:25" ht="12" customHeight="1" x14ac:dyDescent="0.25">
      <c r="A483" s="1" t="s">
        <v>10</v>
      </c>
      <c r="B483" s="1" t="s">
        <v>133</v>
      </c>
      <c r="C483" s="1" t="s">
        <v>227</v>
      </c>
      <c r="D483" s="1">
        <v>11</v>
      </c>
      <c r="E483" s="1" t="s">
        <v>230</v>
      </c>
      <c r="F483" s="1" t="s">
        <v>233</v>
      </c>
      <c r="G483" s="7">
        <v>7.8</v>
      </c>
      <c r="H483" s="7">
        <v>7</v>
      </c>
      <c r="I483" s="7">
        <v>6.8</v>
      </c>
      <c r="J483" s="7">
        <v>6.4</v>
      </c>
      <c r="K483" s="7">
        <v>5.8</v>
      </c>
      <c r="L483" s="7">
        <v>5</v>
      </c>
      <c r="M483" s="7">
        <v>3.6</v>
      </c>
      <c r="N483" s="7">
        <v>0.5</v>
      </c>
      <c r="O483" s="7">
        <v>0</v>
      </c>
      <c r="P483" s="7">
        <v>0</v>
      </c>
      <c r="Q483" s="7">
        <v>0</v>
      </c>
      <c r="R483" s="7">
        <v>0</v>
      </c>
      <c r="S483" s="7">
        <v>0</v>
      </c>
      <c r="T483" s="7">
        <v>0</v>
      </c>
      <c r="U483" s="7">
        <v>0</v>
      </c>
      <c r="V483" s="7">
        <v>0</v>
      </c>
      <c r="W483" s="7">
        <v>0</v>
      </c>
      <c r="X483" s="7">
        <v>0</v>
      </c>
      <c r="Y483" s="7">
        <v>0</v>
      </c>
    </row>
    <row r="484" spans="1:25" ht="12" customHeight="1" x14ac:dyDescent="0.25">
      <c r="A484" s="1" t="s">
        <v>10</v>
      </c>
      <c r="B484" s="1" t="s">
        <v>133</v>
      </c>
      <c r="C484" s="1" t="s">
        <v>227</v>
      </c>
      <c r="D484" s="1">
        <v>11</v>
      </c>
      <c r="E484" s="1" t="s">
        <v>231</v>
      </c>
      <c r="F484" s="1" t="s">
        <v>233</v>
      </c>
      <c r="G484" s="7">
        <v>7.8</v>
      </c>
      <c r="H484" s="7">
        <v>7.5</v>
      </c>
      <c r="I484" s="7">
        <v>7.1</v>
      </c>
      <c r="J484" s="7">
        <v>6.9</v>
      </c>
      <c r="K484" s="7">
        <v>5.2</v>
      </c>
      <c r="L484" s="7">
        <v>3.9</v>
      </c>
      <c r="M484" s="7">
        <v>1.9</v>
      </c>
      <c r="N484" s="7">
        <v>0</v>
      </c>
      <c r="O484" s="7">
        <v>0</v>
      </c>
      <c r="P484" s="7">
        <v>0</v>
      </c>
      <c r="Q484" s="7">
        <v>0</v>
      </c>
      <c r="R484" s="7">
        <v>0</v>
      </c>
      <c r="S484" s="7">
        <v>0</v>
      </c>
      <c r="T484" s="7">
        <v>0</v>
      </c>
      <c r="U484" s="7">
        <v>0</v>
      </c>
      <c r="V484" s="7">
        <v>0</v>
      </c>
      <c r="W484" s="7">
        <v>0</v>
      </c>
      <c r="X484" s="7">
        <v>0</v>
      </c>
      <c r="Y484" s="7">
        <v>0</v>
      </c>
    </row>
    <row r="485" spans="1:25" ht="12" customHeight="1" x14ac:dyDescent="0.25">
      <c r="A485" s="1" t="s">
        <v>10</v>
      </c>
      <c r="B485" s="1" t="s">
        <v>133</v>
      </c>
      <c r="C485" s="1" t="s">
        <v>227</v>
      </c>
      <c r="D485" s="1">
        <v>11</v>
      </c>
      <c r="E485" s="1" t="s">
        <v>232</v>
      </c>
      <c r="F485" s="1" t="s">
        <v>233</v>
      </c>
      <c r="G485" s="7">
        <v>7.8</v>
      </c>
      <c r="H485" s="7">
        <v>7.3</v>
      </c>
      <c r="I485" s="7">
        <v>7.1</v>
      </c>
      <c r="J485" s="7">
        <v>7.3</v>
      </c>
      <c r="K485" s="7">
        <v>7</v>
      </c>
      <c r="L485" s="7">
        <v>6.3</v>
      </c>
      <c r="M485" s="7">
        <v>5.5</v>
      </c>
      <c r="N485" s="7">
        <v>4.0999999999999996</v>
      </c>
      <c r="O485" s="7">
        <v>2.7</v>
      </c>
      <c r="P485" s="7">
        <v>0.9</v>
      </c>
      <c r="Q485" s="7">
        <v>0</v>
      </c>
      <c r="R485" s="7">
        <v>0</v>
      </c>
      <c r="S485" s="7">
        <v>0</v>
      </c>
      <c r="T485" s="7">
        <v>0</v>
      </c>
      <c r="U485" s="7">
        <v>0</v>
      </c>
      <c r="V485" s="7">
        <v>0</v>
      </c>
      <c r="W485" s="7">
        <v>0</v>
      </c>
      <c r="X485" s="7">
        <v>0</v>
      </c>
      <c r="Y485" s="7">
        <v>0</v>
      </c>
    </row>
    <row r="486" spans="1:25" ht="12" customHeight="1" x14ac:dyDescent="0.25">
      <c r="A486" s="1" t="s">
        <v>10</v>
      </c>
      <c r="B486" s="1" t="s">
        <v>134</v>
      </c>
      <c r="C486" s="1" t="s">
        <v>227</v>
      </c>
      <c r="D486" s="1">
        <v>11</v>
      </c>
      <c r="E486" s="1" t="s">
        <v>229</v>
      </c>
      <c r="F486" s="1" t="s">
        <v>233</v>
      </c>
      <c r="G486" s="7">
        <v>2.2999999999999998</v>
      </c>
      <c r="H486" s="7">
        <v>1.6</v>
      </c>
      <c r="I486" s="7">
        <v>1.4</v>
      </c>
      <c r="J486" s="7">
        <v>1.3</v>
      </c>
      <c r="K486" s="7">
        <v>1.1000000000000001</v>
      </c>
      <c r="L486" s="7">
        <v>1</v>
      </c>
      <c r="M486" s="7">
        <v>0.8</v>
      </c>
      <c r="N486" s="7">
        <v>0</v>
      </c>
      <c r="O486" s="7">
        <v>0</v>
      </c>
      <c r="P486" s="7">
        <v>0</v>
      </c>
      <c r="Q486" s="7">
        <v>0</v>
      </c>
      <c r="R486" s="7">
        <v>0</v>
      </c>
      <c r="S486" s="7">
        <v>0</v>
      </c>
      <c r="T486" s="7">
        <v>0</v>
      </c>
      <c r="U486" s="7">
        <v>0</v>
      </c>
      <c r="V486" s="7">
        <v>0</v>
      </c>
      <c r="W486" s="7">
        <v>0</v>
      </c>
      <c r="X486" s="7">
        <v>10.4</v>
      </c>
      <c r="Y486" s="7">
        <v>9.3000000000000007</v>
      </c>
    </row>
    <row r="487" spans="1:25" ht="12" customHeight="1" x14ac:dyDescent="0.25">
      <c r="A487" s="1" t="s">
        <v>10</v>
      </c>
      <c r="B487" s="1" t="s">
        <v>134</v>
      </c>
      <c r="C487" s="1" t="s">
        <v>227</v>
      </c>
      <c r="D487" s="1">
        <v>11</v>
      </c>
      <c r="E487" s="1" t="s">
        <v>230</v>
      </c>
      <c r="F487" s="1" t="s">
        <v>233</v>
      </c>
      <c r="G487" s="7">
        <v>2.2999999999999998</v>
      </c>
      <c r="H487" s="7">
        <v>1.4</v>
      </c>
      <c r="I487" s="7">
        <v>1.1000000000000001</v>
      </c>
      <c r="J487" s="7">
        <v>0.8</v>
      </c>
      <c r="K487" s="7">
        <v>0</v>
      </c>
      <c r="L487" s="7">
        <v>0</v>
      </c>
      <c r="M487" s="7">
        <v>0</v>
      </c>
      <c r="N487" s="7">
        <v>0</v>
      </c>
      <c r="O487" s="7">
        <v>0</v>
      </c>
      <c r="P487" s="7">
        <v>0</v>
      </c>
      <c r="Q487" s="7">
        <v>0</v>
      </c>
      <c r="R487" s="7">
        <v>0</v>
      </c>
      <c r="S487" s="7">
        <v>9.1</v>
      </c>
      <c r="T487" s="7">
        <v>8.6</v>
      </c>
      <c r="U487" s="7">
        <v>8.1</v>
      </c>
      <c r="V487" s="7">
        <v>7.7</v>
      </c>
      <c r="W487" s="7">
        <v>7.3</v>
      </c>
      <c r="X487" s="7">
        <v>4.9000000000000004</v>
      </c>
      <c r="Y487" s="7">
        <v>1.1000000000000001</v>
      </c>
    </row>
    <row r="488" spans="1:25" ht="12" customHeight="1" x14ac:dyDescent="0.25">
      <c r="A488" s="1" t="s">
        <v>10</v>
      </c>
      <c r="B488" s="1" t="s">
        <v>134</v>
      </c>
      <c r="C488" s="1" t="s">
        <v>227</v>
      </c>
      <c r="D488" s="1">
        <v>11</v>
      </c>
      <c r="E488" s="1" t="s">
        <v>231</v>
      </c>
      <c r="F488" s="1" t="s">
        <v>233</v>
      </c>
      <c r="G488" s="7">
        <v>2.2999999999999998</v>
      </c>
      <c r="H488" s="7">
        <v>1.3</v>
      </c>
      <c r="I488" s="7">
        <v>1</v>
      </c>
      <c r="J488" s="7">
        <v>0.5</v>
      </c>
      <c r="K488" s="7">
        <v>0</v>
      </c>
      <c r="L488" s="7">
        <v>0</v>
      </c>
      <c r="M488" s="7">
        <v>0</v>
      </c>
      <c r="N488" s="7">
        <v>0</v>
      </c>
      <c r="O488" s="7">
        <v>0</v>
      </c>
      <c r="P488" s="7">
        <v>0</v>
      </c>
      <c r="Q488" s="7">
        <v>0</v>
      </c>
      <c r="R488" s="7">
        <v>8.9</v>
      </c>
      <c r="S488" s="7">
        <v>8.4</v>
      </c>
      <c r="T488" s="7">
        <v>7.9</v>
      </c>
      <c r="U488" s="7">
        <v>7.5</v>
      </c>
      <c r="V488" s="7">
        <v>7.1</v>
      </c>
      <c r="W488" s="7">
        <v>6.7</v>
      </c>
      <c r="X488" s="7">
        <v>1.3</v>
      </c>
      <c r="Y488" s="7">
        <v>0</v>
      </c>
    </row>
    <row r="489" spans="1:25" ht="12" customHeight="1" x14ac:dyDescent="0.25">
      <c r="A489" s="1" t="s">
        <v>10</v>
      </c>
      <c r="B489" s="1" t="s">
        <v>134</v>
      </c>
      <c r="C489" s="1" t="s">
        <v>227</v>
      </c>
      <c r="D489" s="1">
        <v>11</v>
      </c>
      <c r="E489" s="1" t="s">
        <v>232</v>
      </c>
      <c r="F489" s="1" t="s">
        <v>233</v>
      </c>
      <c r="G489" s="7">
        <v>2.2999999999999998</v>
      </c>
      <c r="H489" s="7">
        <v>1.5</v>
      </c>
      <c r="I489" s="7">
        <v>1.3</v>
      </c>
      <c r="J489" s="7">
        <v>1</v>
      </c>
      <c r="K489" s="7">
        <v>0.6</v>
      </c>
      <c r="L489" s="7">
        <v>0</v>
      </c>
      <c r="M489" s="7">
        <v>0</v>
      </c>
      <c r="N489" s="7">
        <v>0</v>
      </c>
      <c r="O489" s="7">
        <v>0</v>
      </c>
      <c r="P489" s="7">
        <v>0</v>
      </c>
      <c r="Q489" s="7">
        <v>0</v>
      </c>
      <c r="R489" s="7">
        <v>0</v>
      </c>
      <c r="S489" s="7">
        <v>10.4</v>
      </c>
      <c r="T489" s="7">
        <v>10.1</v>
      </c>
      <c r="U489" s="7">
        <v>9.9</v>
      </c>
      <c r="V489" s="7">
        <v>9.6</v>
      </c>
      <c r="W489" s="7">
        <v>9.3000000000000007</v>
      </c>
      <c r="X489" s="7">
        <v>7.5</v>
      </c>
      <c r="Y489" s="7">
        <v>4.0999999999999996</v>
      </c>
    </row>
    <row r="490" spans="1:25" ht="12" customHeight="1" x14ac:dyDescent="0.25">
      <c r="A490" s="1" t="s">
        <v>10</v>
      </c>
      <c r="B490" s="1" t="s">
        <v>135</v>
      </c>
      <c r="C490" s="1" t="s">
        <v>227</v>
      </c>
      <c r="D490" s="1">
        <v>11</v>
      </c>
      <c r="E490" s="1" t="s">
        <v>229</v>
      </c>
      <c r="F490" s="1" t="s">
        <v>233</v>
      </c>
      <c r="G490" s="7">
        <v>6.2</v>
      </c>
      <c r="H490" s="7">
        <v>6.2</v>
      </c>
      <c r="I490" s="7">
        <v>5.9</v>
      </c>
      <c r="J490" s="7">
        <v>5.7</v>
      </c>
      <c r="K490" s="7">
        <v>5.4</v>
      </c>
      <c r="L490" s="7">
        <v>4.5999999999999996</v>
      </c>
      <c r="M490" s="7">
        <v>2.9</v>
      </c>
      <c r="N490" s="7">
        <v>2.8</v>
      </c>
      <c r="O490" s="7">
        <v>2.8</v>
      </c>
      <c r="P490" s="7">
        <v>2.7</v>
      </c>
      <c r="Q490" s="7">
        <v>2.6</v>
      </c>
      <c r="R490" s="7">
        <v>2.5</v>
      </c>
      <c r="S490" s="7">
        <v>2.4</v>
      </c>
      <c r="T490" s="7">
        <v>2</v>
      </c>
      <c r="U490" s="7">
        <v>1.3</v>
      </c>
      <c r="V490" s="7">
        <v>0.6</v>
      </c>
      <c r="W490" s="7">
        <v>0</v>
      </c>
      <c r="X490" s="7">
        <v>0</v>
      </c>
      <c r="Y490" s="7">
        <v>0</v>
      </c>
    </row>
    <row r="491" spans="1:25" ht="12" customHeight="1" x14ac:dyDescent="0.25">
      <c r="A491" s="1" t="s">
        <v>10</v>
      </c>
      <c r="B491" s="1" t="s">
        <v>135</v>
      </c>
      <c r="C491" s="1" t="s">
        <v>227</v>
      </c>
      <c r="D491" s="1">
        <v>11</v>
      </c>
      <c r="E491" s="1" t="s">
        <v>230</v>
      </c>
      <c r="F491" s="1" t="s">
        <v>233</v>
      </c>
      <c r="G491" s="7">
        <v>6.2</v>
      </c>
      <c r="H491" s="7">
        <v>5.8</v>
      </c>
      <c r="I491" s="7">
        <v>5</v>
      </c>
      <c r="J491" s="7">
        <v>4.4000000000000004</v>
      </c>
      <c r="K491" s="7">
        <v>3.4</v>
      </c>
      <c r="L491" s="7">
        <v>2.2000000000000002</v>
      </c>
      <c r="M491" s="7">
        <v>2.7</v>
      </c>
      <c r="N491" s="7">
        <v>2.5</v>
      </c>
      <c r="O491" s="7">
        <v>2.2999999999999998</v>
      </c>
      <c r="P491" s="7">
        <v>0</v>
      </c>
      <c r="Q491" s="7">
        <v>0</v>
      </c>
      <c r="R491" s="7">
        <v>0</v>
      </c>
      <c r="S491" s="7">
        <v>0</v>
      </c>
      <c r="T491" s="7">
        <v>0</v>
      </c>
      <c r="U491" s="7">
        <v>0</v>
      </c>
      <c r="V491" s="7">
        <v>0</v>
      </c>
      <c r="W491" s="7">
        <v>0</v>
      </c>
      <c r="X491" s="7">
        <v>0</v>
      </c>
      <c r="Y491" s="7">
        <v>0</v>
      </c>
    </row>
    <row r="492" spans="1:25" ht="12" customHeight="1" x14ac:dyDescent="0.25">
      <c r="A492" s="1" t="s">
        <v>10</v>
      </c>
      <c r="B492" s="1" t="s">
        <v>135</v>
      </c>
      <c r="C492" s="1" t="s">
        <v>227</v>
      </c>
      <c r="D492" s="1">
        <v>11</v>
      </c>
      <c r="E492" s="1" t="s">
        <v>231</v>
      </c>
      <c r="F492" s="1" t="s">
        <v>233</v>
      </c>
      <c r="G492" s="7">
        <v>6.2</v>
      </c>
      <c r="H492" s="7">
        <v>5.7</v>
      </c>
      <c r="I492" s="7">
        <v>4.5</v>
      </c>
      <c r="J492" s="7">
        <v>3.9</v>
      </c>
      <c r="K492" s="7">
        <v>2.4</v>
      </c>
      <c r="L492" s="7">
        <v>0.6</v>
      </c>
      <c r="M492" s="7">
        <v>2.5</v>
      </c>
      <c r="N492" s="7">
        <v>2.2999999999999998</v>
      </c>
      <c r="O492" s="7">
        <v>0</v>
      </c>
      <c r="P492" s="7">
        <v>0</v>
      </c>
      <c r="Q492" s="7">
        <v>0</v>
      </c>
      <c r="R492" s="7">
        <v>0</v>
      </c>
      <c r="S492" s="7">
        <v>0</v>
      </c>
      <c r="T492" s="7">
        <v>0</v>
      </c>
      <c r="U492" s="7">
        <v>0</v>
      </c>
      <c r="V492" s="7">
        <v>0</v>
      </c>
      <c r="W492" s="7">
        <v>0</v>
      </c>
      <c r="X492" s="7">
        <v>0</v>
      </c>
      <c r="Y492" s="7">
        <v>0</v>
      </c>
    </row>
    <row r="493" spans="1:25" ht="12" customHeight="1" x14ac:dyDescent="0.25">
      <c r="A493" s="1" t="s">
        <v>10</v>
      </c>
      <c r="B493" s="1" t="s">
        <v>135</v>
      </c>
      <c r="C493" s="1" t="s">
        <v>227</v>
      </c>
      <c r="D493" s="1">
        <v>11</v>
      </c>
      <c r="E493" s="1" t="s">
        <v>232</v>
      </c>
      <c r="F493" s="1" t="s">
        <v>233</v>
      </c>
      <c r="G493" s="7">
        <v>6.2</v>
      </c>
      <c r="H493" s="7">
        <v>6.1</v>
      </c>
      <c r="I493" s="7">
        <v>5.7</v>
      </c>
      <c r="J493" s="7">
        <v>5.0999999999999996</v>
      </c>
      <c r="K493" s="7">
        <v>4.5999999999999996</v>
      </c>
      <c r="L493" s="7">
        <v>3.7</v>
      </c>
      <c r="M493" s="7">
        <v>2.8</v>
      </c>
      <c r="N493" s="7">
        <v>2.8</v>
      </c>
      <c r="O493" s="7">
        <v>2.7</v>
      </c>
      <c r="P493" s="7">
        <v>2.6</v>
      </c>
      <c r="Q493" s="7">
        <v>2.4</v>
      </c>
      <c r="R493" s="7">
        <v>1.5</v>
      </c>
      <c r="S493" s="7">
        <v>0</v>
      </c>
      <c r="T493" s="7">
        <v>0</v>
      </c>
      <c r="U493" s="7">
        <v>0</v>
      </c>
      <c r="V493" s="7">
        <v>0</v>
      </c>
      <c r="W493" s="7">
        <v>0</v>
      </c>
      <c r="X493" s="7">
        <v>0</v>
      </c>
      <c r="Y493" s="7">
        <v>0</v>
      </c>
    </row>
    <row r="494" spans="1:25" ht="12" customHeight="1" x14ac:dyDescent="0.25">
      <c r="A494" s="1" t="s">
        <v>10</v>
      </c>
      <c r="B494" s="1" t="s">
        <v>136</v>
      </c>
      <c r="C494" s="1" t="s">
        <v>227</v>
      </c>
      <c r="D494" s="1">
        <v>11</v>
      </c>
      <c r="E494" s="1" t="s">
        <v>229</v>
      </c>
      <c r="F494" s="1" t="s">
        <v>233</v>
      </c>
      <c r="G494" s="7">
        <v>5.7</v>
      </c>
      <c r="H494" s="7">
        <v>5.7</v>
      </c>
      <c r="I494" s="7">
        <v>5.5</v>
      </c>
      <c r="J494" s="7">
        <v>5.5</v>
      </c>
      <c r="K494" s="7">
        <v>5.4</v>
      </c>
      <c r="L494" s="7">
        <v>4.8</v>
      </c>
      <c r="M494" s="7">
        <v>2.7</v>
      </c>
      <c r="N494" s="7">
        <v>2.7</v>
      </c>
      <c r="O494" s="7">
        <v>2.2000000000000002</v>
      </c>
      <c r="P494" s="7">
        <v>1.1000000000000001</v>
      </c>
      <c r="Q494" s="7">
        <v>0</v>
      </c>
      <c r="R494" s="7">
        <v>0</v>
      </c>
      <c r="S494" s="7">
        <v>0</v>
      </c>
      <c r="T494" s="7">
        <v>0</v>
      </c>
      <c r="U494" s="7">
        <v>0</v>
      </c>
      <c r="V494" s="7">
        <v>0</v>
      </c>
      <c r="W494" s="7">
        <v>0</v>
      </c>
      <c r="X494" s="7">
        <v>0</v>
      </c>
      <c r="Y494" s="7">
        <v>0</v>
      </c>
    </row>
    <row r="495" spans="1:25" ht="12" customHeight="1" x14ac:dyDescent="0.25">
      <c r="A495" s="1" t="s">
        <v>10</v>
      </c>
      <c r="B495" s="1" t="s">
        <v>136</v>
      </c>
      <c r="C495" s="1" t="s">
        <v>227</v>
      </c>
      <c r="D495" s="1">
        <v>11</v>
      </c>
      <c r="E495" s="1" t="s">
        <v>230</v>
      </c>
      <c r="F495" s="1" t="s">
        <v>233</v>
      </c>
      <c r="G495" s="7">
        <v>5.7</v>
      </c>
      <c r="H495" s="7">
        <v>5.3</v>
      </c>
      <c r="I495" s="7">
        <v>5.0999999999999996</v>
      </c>
      <c r="J495" s="7">
        <v>4.7</v>
      </c>
      <c r="K495" s="7">
        <v>3.6</v>
      </c>
      <c r="L495" s="7">
        <v>2.2999999999999998</v>
      </c>
      <c r="M495" s="7">
        <v>1.8</v>
      </c>
      <c r="N495" s="7">
        <v>0</v>
      </c>
      <c r="O495" s="7">
        <v>0</v>
      </c>
      <c r="P495" s="7">
        <v>0</v>
      </c>
      <c r="Q495" s="7">
        <v>0</v>
      </c>
      <c r="R495" s="7">
        <v>0</v>
      </c>
      <c r="S495" s="7">
        <v>0</v>
      </c>
      <c r="T495" s="7">
        <v>0</v>
      </c>
      <c r="U495" s="7">
        <v>0</v>
      </c>
      <c r="V495" s="7">
        <v>0</v>
      </c>
      <c r="W495" s="7">
        <v>0</v>
      </c>
      <c r="X495" s="7">
        <v>0</v>
      </c>
      <c r="Y495" s="7">
        <v>0</v>
      </c>
    </row>
    <row r="496" spans="1:25" ht="12" customHeight="1" x14ac:dyDescent="0.25">
      <c r="A496" s="1" t="s">
        <v>10</v>
      </c>
      <c r="B496" s="1" t="s">
        <v>136</v>
      </c>
      <c r="C496" s="1" t="s">
        <v>227</v>
      </c>
      <c r="D496" s="1">
        <v>11</v>
      </c>
      <c r="E496" s="1" t="s">
        <v>231</v>
      </c>
      <c r="F496" s="1" t="s">
        <v>233</v>
      </c>
      <c r="G496" s="7">
        <v>5.7</v>
      </c>
      <c r="H496" s="7">
        <v>5.3</v>
      </c>
      <c r="I496" s="7">
        <v>4.8</v>
      </c>
      <c r="J496" s="7">
        <v>4.2</v>
      </c>
      <c r="K496" s="7">
        <v>2.5</v>
      </c>
      <c r="L496" s="7">
        <v>0.6</v>
      </c>
      <c r="M496" s="7">
        <v>0.6</v>
      </c>
      <c r="N496" s="7">
        <v>0</v>
      </c>
      <c r="O496" s="7">
        <v>0</v>
      </c>
      <c r="P496" s="7">
        <v>0</v>
      </c>
      <c r="Q496" s="7">
        <v>0</v>
      </c>
      <c r="R496" s="7">
        <v>0</v>
      </c>
      <c r="S496" s="7">
        <v>0</v>
      </c>
      <c r="T496" s="7">
        <v>0</v>
      </c>
      <c r="U496" s="7">
        <v>0</v>
      </c>
      <c r="V496" s="7">
        <v>0</v>
      </c>
      <c r="W496" s="7">
        <v>0</v>
      </c>
      <c r="X496" s="7">
        <v>0</v>
      </c>
      <c r="Y496" s="7">
        <v>0</v>
      </c>
    </row>
    <row r="497" spans="1:25" ht="12" customHeight="1" x14ac:dyDescent="0.25">
      <c r="A497" s="1" t="s">
        <v>10</v>
      </c>
      <c r="B497" s="1" t="s">
        <v>136</v>
      </c>
      <c r="C497" s="1" t="s">
        <v>227</v>
      </c>
      <c r="D497" s="1">
        <v>11</v>
      </c>
      <c r="E497" s="1" t="s">
        <v>232</v>
      </c>
      <c r="F497" s="1" t="s">
        <v>233</v>
      </c>
      <c r="G497" s="7">
        <v>5.7</v>
      </c>
      <c r="H497" s="7">
        <v>5.6</v>
      </c>
      <c r="I497" s="7">
        <v>5.5</v>
      </c>
      <c r="J497" s="7">
        <v>5.0999999999999996</v>
      </c>
      <c r="K497" s="7">
        <v>4.8</v>
      </c>
      <c r="L497" s="7">
        <v>3.9</v>
      </c>
      <c r="M497" s="7">
        <v>2.7</v>
      </c>
      <c r="N497" s="7">
        <v>2.5</v>
      </c>
      <c r="O497" s="7">
        <v>1.5</v>
      </c>
      <c r="P497" s="7">
        <v>0</v>
      </c>
      <c r="Q497" s="7">
        <v>0</v>
      </c>
      <c r="R497" s="7">
        <v>0</v>
      </c>
      <c r="S497" s="7">
        <v>0</v>
      </c>
      <c r="T497" s="7">
        <v>0</v>
      </c>
      <c r="U497" s="7">
        <v>0</v>
      </c>
      <c r="V497" s="7">
        <v>0</v>
      </c>
      <c r="W497" s="7">
        <v>0</v>
      </c>
      <c r="X497" s="7">
        <v>0</v>
      </c>
      <c r="Y497" s="7">
        <v>0</v>
      </c>
    </row>
    <row r="498" spans="1:25" ht="12" customHeight="1" x14ac:dyDescent="0.25">
      <c r="A498" s="1" t="s">
        <v>10</v>
      </c>
      <c r="B498" s="1" t="s">
        <v>137</v>
      </c>
      <c r="C498" s="1" t="s">
        <v>228</v>
      </c>
      <c r="D498" s="1">
        <v>11</v>
      </c>
      <c r="E498" s="1" t="s">
        <v>229</v>
      </c>
      <c r="F498" s="1" t="s">
        <v>233</v>
      </c>
      <c r="G498" s="7">
        <v>30.3</v>
      </c>
      <c r="H498" s="7">
        <v>30.2</v>
      </c>
      <c r="I498" s="7">
        <v>29.9</v>
      </c>
      <c r="J498" s="7">
        <v>29.8</v>
      </c>
      <c r="K498" s="7">
        <v>29.6</v>
      </c>
      <c r="L498" s="7">
        <v>29.4</v>
      </c>
      <c r="M498" s="7">
        <v>29.4</v>
      </c>
      <c r="N498" s="7">
        <v>29.1</v>
      </c>
      <c r="O498" s="7">
        <v>28.8</v>
      </c>
      <c r="P498" s="7">
        <v>28.4</v>
      </c>
      <c r="Q498" s="7">
        <v>28.1</v>
      </c>
      <c r="R498" s="7">
        <v>27.8</v>
      </c>
      <c r="S498" s="7">
        <v>27.8</v>
      </c>
      <c r="T498" s="7">
        <v>27.7</v>
      </c>
      <c r="U498" s="7">
        <v>27.4</v>
      </c>
      <c r="V498" s="7">
        <v>26.6</v>
      </c>
      <c r="W498" s="7">
        <v>26.5</v>
      </c>
      <c r="X498" s="7">
        <v>26</v>
      </c>
      <c r="Y498" s="7">
        <v>24.6</v>
      </c>
    </row>
    <row r="499" spans="1:25" ht="12" customHeight="1" x14ac:dyDescent="0.25">
      <c r="A499" s="1" t="s">
        <v>10</v>
      </c>
      <c r="B499" s="1" t="s">
        <v>137</v>
      </c>
      <c r="C499" s="1" t="s">
        <v>228</v>
      </c>
      <c r="D499" s="1">
        <v>11</v>
      </c>
      <c r="E499" s="1" t="s">
        <v>230</v>
      </c>
      <c r="F499" s="1" t="s">
        <v>233</v>
      </c>
      <c r="G499" s="7">
        <v>30.3</v>
      </c>
      <c r="H499" s="7">
        <v>29.8</v>
      </c>
      <c r="I499" s="7">
        <v>29.4</v>
      </c>
      <c r="J499" s="7">
        <v>29.1</v>
      </c>
      <c r="K499" s="7">
        <v>28.8</v>
      </c>
      <c r="L499" s="7">
        <v>28.4</v>
      </c>
      <c r="M499" s="7">
        <v>28.1</v>
      </c>
      <c r="N499" s="7">
        <v>27.6</v>
      </c>
      <c r="O499" s="7">
        <v>26.6</v>
      </c>
      <c r="P499" s="7">
        <v>26.2</v>
      </c>
      <c r="Q499" s="7">
        <v>25.6</v>
      </c>
      <c r="R499" s="7">
        <v>25</v>
      </c>
      <c r="S499" s="7">
        <v>23.8</v>
      </c>
      <c r="T499" s="7">
        <v>23.2</v>
      </c>
      <c r="U499" s="7">
        <v>22.6</v>
      </c>
      <c r="V499" s="7">
        <v>22.1</v>
      </c>
      <c r="W499" s="7">
        <v>21.5</v>
      </c>
      <c r="X499" s="7">
        <v>7.6</v>
      </c>
      <c r="Y499" s="7">
        <v>0</v>
      </c>
    </row>
    <row r="500" spans="1:25" ht="12" customHeight="1" x14ac:dyDescent="0.25">
      <c r="A500" s="1" t="s">
        <v>10</v>
      </c>
      <c r="B500" s="1" t="s">
        <v>137</v>
      </c>
      <c r="C500" s="1" t="s">
        <v>228</v>
      </c>
      <c r="D500" s="1">
        <v>11</v>
      </c>
      <c r="E500" s="1" t="s">
        <v>231</v>
      </c>
      <c r="F500" s="1" t="s">
        <v>233</v>
      </c>
      <c r="G500" s="7">
        <v>30.3</v>
      </c>
      <c r="H500" s="7">
        <v>29.6</v>
      </c>
      <c r="I500" s="7">
        <v>29</v>
      </c>
      <c r="J500" s="7">
        <v>28.5</v>
      </c>
      <c r="K500" s="7">
        <v>27.9</v>
      </c>
      <c r="L500" s="7">
        <v>27.4</v>
      </c>
      <c r="M500" s="7">
        <v>26.5</v>
      </c>
      <c r="N500" s="7">
        <v>25.9</v>
      </c>
      <c r="O500" s="7">
        <v>25</v>
      </c>
      <c r="P500" s="7">
        <v>24.1</v>
      </c>
      <c r="Q500" s="7">
        <v>23.2</v>
      </c>
      <c r="R500" s="7">
        <v>22.5</v>
      </c>
      <c r="S500" s="7">
        <v>21.7</v>
      </c>
      <c r="T500" s="7">
        <v>20.8</v>
      </c>
      <c r="U500" s="7">
        <v>20.100000000000001</v>
      </c>
      <c r="V500" s="7">
        <v>19.3</v>
      </c>
      <c r="W500" s="7">
        <v>18.8</v>
      </c>
      <c r="X500" s="7">
        <v>0</v>
      </c>
      <c r="Y500" s="7">
        <v>0</v>
      </c>
    </row>
    <row r="501" spans="1:25" ht="12" customHeight="1" x14ac:dyDescent="0.25">
      <c r="A501" s="1" t="s">
        <v>10</v>
      </c>
      <c r="B501" s="1" t="s">
        <v>137</v>
      </c>
      <c r="C501" s="1" t="s">
        <v>228</v>
      </c>
      <c r="D501" s="1">
        <v>11</v>
      </c>
      <c r="E501" s="1" t="s">
        <v>232</v>
      </c>
      <c r="F501" s="1" t="s">
        <v>233</v>
      </c>
      <c r="G501" s="7">
        <v>30.3</v>
      </c>
      <c r="H501" s="7">
        <v>30.1</v>
      </c>
      <c r="I501" s="7">
        <v>29.8</v>
      </c>
      <c r="J501" s="7">
        <v>29.6</v>
      </c>
      <c r="K501" s="7">
        <v>29.3</v>
      </c>
      <c r="L501" s="7">
        <v>29</v>
      </c>
      <c r="M501" s="7">
        <v>29</v>
      </c>
      <c r="N501" s="7">
        <v>28.6</v>
      </c>
      <c r="O501" s="7">
        <v>28.2</v>
      </c>
      <c r="P501" s="7">
        <v>27.8</v>
      </c>
      <c r="Q501" s="7">
        <v>27.5</v>
      </c>
      <c r="R501" s="7">
        <v>26.5</v>
      </c>
      <c r="S501" s="7">
        <v>26.3</v>
      </c>
      <c r="T501" s="7">
        <v>26.2</v>
      </c>
      <c r="U501" s="7">
        <v>25.9</v>
      </c>
      <c r="V501" s="7">
        <v>25.7</v>
      </c>
      <c r="W501" s="7">
        <v>25.4</v>
      </c>
      <c r="X501" s="7">
        <v>23.5</v>
      </c>
      <c r="Y501" s="7">
        <v>21.4</v>
      </c>
    </row>
    <row r="502" spans="1:25" ht="12" customHeight="1" x14ac:dyDescent="0.25">
      <c r="A502" s="1" t="s">
        <v>10</v>
      </c>
      <c r="B502" s="1" t="s">
        <v>138</v>
      </c>
      <c r="C502" s="1" t="s">
        <v>227</v>
      </c>
      <c r="D502" s="1">
        <v>11</v>
      </c>
      <c r="E502" s="1" t="s">
        <v>229</v>
      </c>
      <c r="F502" s="1" t="s">
        <v>233</v>
      </c>
      <c r="G502" s="7">
        <v>7</v>
      </c>
      <c r="H502" s="7">
        <v>6.9</v>
      </c>
      <c r="I502" s="7">
        <v>6.8</v>
      </c>
      <c r="J502" s="7">
        <v>6.7</v>
      </c>
      <c r="K502" s="7">
        <v>6.6</v>
      </c>
      <c r="L502" s="7">
        <v>6.4</v>
      </c>
      <c r="M502" s="7">
        <v>5.2</v>
      </c>
      <c r="N502" s="7">
        <v>3.9</v>
      </c>
      <c r="O502" s="7">
        <v>2.2999999999999998</v>
      </c>
      <c r="P502" s="7">
        <v>0.6</v>
      </c>
      <c r="Q502" s="7">
        <v>0</v>
      </c>
      <c r="R502" s="7">
        <v>0</v>
      </c>
      <c r="S502" s="7">
        <v>0</v>
      </c>
      <c r="T502" s="7">
        <v>0</v>
      </c>
      <c r="U502" s="7">
        <v>0</v>
      </c>
      <c r="V502" s="7">
        <v>0</v>
      </c>
      <c r="W502" s="7">
        <v>0</v>
      </c>
      <c r="X502" s="7">
        <v>0</v>
      </c>
      <c r="Y502" s="7">
        <v>0</v>
      </c>
    </row>
    <row r="503" spans="1:25" ht="12" customHeight="1" x14ac:dyDescent="0.25">
      <c r="A503" s="1" t="s">
        <v>10</v>
      </c>
      <c r="B503" s="1" t="s">
        <v>138</v>
      </c>
      <c r="C503" s="1" t="s">
        <v>227</v>
      </c>
      <c r="D503" s="1">
        <v>11</v>
      </c>
      <c r="E503" s="1" t="s">
        <v>230</v>
      </c>
      <c r="F503" s="1" t="s">
        <v>233</v>
      </c>
      <c r="G503" s="7">
        <v>7</v>
      </c>
      <c r="H503" s="7">
        <v>6.9</v>
      </c>
      <c r="I503" s="7">
        <v>6.8</v>
      </c>
      <c r="J503" s="7">
        <v>6.4</v>
      </c>
      <c r="K503" s="7">
        <v>5.8</v>
      </c>
      <c r="L503" s="7">
        <v>5</v>
      </c>
      <c r="M503" s="7">
        <v>2.5</v>
      </c>
      <c r="N503" s="7">
        <v>0</v>
      </c>
      <c r="O503" s="7">
        <v>0</v>
      </c>
      <c r="P503" s="7">
        <v>0</v>
      </c>
      <c r="Q503" s="7">
        <v>0</v>
      </c>
      <c r="R503" s="7">
        <v>0</v>
      </c>
      <c r="S503" s="7">
        <v>0</v>
      </c>
      <c r="T503" s="7">
        <v>0</v>
      </c>
      <c r="U503" s="7">
        <v>0</v>
      </c>
      <c r="V503" s="7">
        <v>0</v>
      </c>
      <c r="W503" s="7">
        <v>0</v>
      </c>
      <c r="X503" s="7">
        <v>0</v>
      </c>
      <c r="Y503" s="7">
        <v>0</v>
      </c>
    </row>
    <row r="504" spans="1:25" ht="12" customHeight="1" x14ac:dyDescent="0.25">
      <c r="A504" s="1" t="s">
        <v>10</v>
      </c>
      <c r="B504" s="1" t="s">
        <v>138</v>
      </c>
      <c r="C504" s="1" t="s">
        <v>227</v>
      </c>
      <c r="D504" s="1">
        <v>11</v>
      </c>
      <c r="E504" s="1" t="s">
        <v>231</v>
      </c>
      <c r="F504" s="1" t="s">
        <v>233</v>
      </c>
      <c r="G504" s="7">
        <v>7</v>
      </c>
      <c r="H504" s="7">
        <v>6.8</v>
      </c>
      <c r="I504" s="7">
        <v>6.7</v>
      </c>
      <c r="J504" s="7">
        <v>6.6</v>
      </c>
      <c r="K504" s="7">
        <v>5.2</v>
      </c>
      <c r="L504" s="7">
        <v>3.9</v>
      </c>
      <c r="M504" s="7">
        <v>1.1000000000000001</v>
      </c>
      <c r="N504" s="7">
        <v>0</v>
      </c>
      <c r="O504" s="7">
        <v>0</v>
      </c>
      <c r="P504" s="7">
        <v>0</v>
      </c>
      <c r="Q504" s="7">
        <v>0</v>
      </c>
      <c r="R504" s="7">
        <v>0</v>
      </c>
      <c r="S504" s="7">
        <v>0</v>
      </c>
      <c r="T504" s="7">
        <v>0</v>
      </c>
      <c r="U504" s="7">
        <v>0</v>
      </c>
      <c r="V504" s="7">
        <v>0</v>
      </c>
      <c r="W504" s="7">
        <v>0</v>
      </c>
      <c r="X504" s="7">
        <v>0</v>
      </c>
      <c r="Y504" s="7">
        <v>0</v>
      </c>
    </row>
    <row r="505" spans="1:25" ht="12" customHeight="1" x14ac:dyDescent="0.25">
      <c r="A505" s="1" t="s">
        <v>10</v>
      </c>
      <c r="B505" s="1" t="s">
        <v>138</v>
      </c>
      <c r="C505" s="1" t="s">
        <v>227</v>
      </c>
      <c r="D505" s="1">
        <v>11</v>
      </c>
      <c r="E505" s="1" t="s">
        <v>232</v>
      </c>
      <c r="F505" s="1" t="s">
        <v>233</v>
      </c>
      <c r="G505" s="7">
        <v>7</v>
      </c>
      <c r="H505" s="7">
        <v>6.9</v>
      </c>
      <c r="I505" s="7">
        <v>6.8</v>
      </c>
      <c r="J505" s="7">
        <v>6.7</v>
      </c>
      <c r="K505" s="7">
        <v>6.5</v>
      </c>
      <c r="L505" s="7">
        <v>6.1</v>
      </c>
      <c r="M505" s="7">
        <v>4.2</v>
      </c>
      <c r="N505" s="7">
        <v>2.9</v>
      </c>
      <c r="O505" s="7">
        <v>1.5</v>
      </c>
      <c r="P505" s="7">
        <v>0</v>
      </c>
      <c r="Q505" s="7">
        <v>0</v>
      </c>
      <c r="R505" s="7">
        <v>0</v>
      </c>
      <c r="S505" s="7">
        <v>0</v>
      </c>
      <c r="T505" s="7">
        <v>0</v>
      </c>
      <c r="U505" s="7">
        <v>0</v>
      </c>
      <c r="V505" s="7">
        <v>0</v>
      </c>
      <c r="W505" s="7">
        <v>0</v>
      </c>
      <c r="X505" s="7">
        <v>0</v>
      </c>
      <c r="Y505" s="7">
        <v>0</v>
      </c>
    </row>
    <row r="506" spans="1:25" ht="12" customHeight="1" x14ac:dyDescent="0.25">
      <c r="A506" s="1" t="s">
        <v>10</v>
      </c>
      <c r="B506" s="1" t="s">
        <v>139</v>
      </c>
      <c r="C506" s="1" t="s">
        <v>227</v>
      </c>
      <c r="D506" s="1">
        <v>11</v>
      </c>
      <c r="E506" s="1" t="s">
        <v>229</v>
      </c>
      <c r="F506" s="1" t="s">
        <v>233</v>
      </c>
      <c r="G506" s="7">
        <v>2.2000000000000002</v>
      </c>
      <c r="H506" s="7">
        <v>1.4</v>
      </c>
      <c r="I506" s="7">
        <v>1.2</v>
      </c>
      <c r="J506" s="7">
        <v>1</v>
      </c>
      <c r="K506" s="7">
        <v>0.7</v>
      </c>
      <c r="L506" s="7">
        <v>0</v>
      </c>
      <c r="M506" s="7">
        <v>1</v>
      </c>
      <c r="N506" s="7">
        <v>0.7</v>
      </c>
      <c r="O506" s="7">
        <v>0</v>
      </c>
      <c r="P506" s="7">
        <v>0</v>
      </c>
      <c r="Q506" s="7">
        <v>0</v>
      </c>
      <c r="R506" s="7">
        <v>0</v>
      </c>
      <c r="S506" s="7">
        <v>0</v>
      </c>
      <c r="T506" s="7">
        <v>0</v>
      </c>
      <c r="U506" s="7">
        <v>0</v>
      </c>
      <c r="V506" s="7">
        <v>0</v>
      </c>
      <c r="W506" s="7">
        <v>0</v>
      </c>
      <c r="X506" s="7">
        <v>0</v>
      </c>
      <c r="Y506" s="7">
        <v>0</v>
      </c>
    </row>
    <row r="507" spans="1:25" ht="12" customHeight="1" x14ac:dyDescent="0.25">
      <c r="A507" s="1" t="s">
        <v>10</v>
      </c>
      <c r="B507" s="1" t="s">
        <v>139</v>
      </c>
      <c r="C507" s="1" t="s">
        <v>227</v>
      </c>
      <c r="D507" s="1">
        <v>11</v>
      </c>
      <c r="E507" s="1" t="s">
        <v>230</v>
      </c>
      <c r="F507" s="1" t="s">
        <v>233</v>
      </c>
      <c r="G507" s="7">
        <v>2.2000000000000002</v>
      </c>
      <c r="H507" s="7">
        <v>1.3</v>
      </c>
      <c r="I507" s="7">
        <v>0.7</v>
      </c>
      <c r="J507" s="7">
        <v>0</v>
      </c>
      <c r="K507" s="7">
        <v>0</v>
      </c>
      <c r="L507" s="7">
        <v>0</v>
      </c>
      <c r="M507" s="7">
        <v>0</v>
      </c>
      <c r="N507" s="7">
        <v>0</v>
      </c>
      <c r="O507" s="7">
        <v>0</v>
      </c>
      <c r="P507" s="7">
        <v>0</v>
      </c>
      <c r="Q507" s="7">
        <v>0</v>
      </c>
      <c r="R507" s="7">
        <v>0</v>
      </c>
      <c r="S507" s="7">
        <v>0</v>
      </c>
      <c r="T507" s="7">
        <v>0</v>
      </c>
      <c r="U507" s="7">
        <v>0</v>
      </c>
      <c r="V507" s="7">
        <v>0</v>
      </c>
      <c r="W507" s="7">
        <v>0</v>
      </c>
      <c r="X507" s="7">
        <v>0</v>
      </c>
      <c r="Y507" s="7">
        <v>0</v>
      </c>
    </row>
    <row r="508" spans="1:25" ht="12" customHeight="1" x14ac:dyDescent="0.25">
      <c r="A508" s="1" t="s">
        <v>10</v>
      </c>
      <c r="B508" s="1" t="s">
        <v>139</v>
      </c>
      <c r="C508" s="1" t="s">
        <v>227</v>
      </c>
      <c r="D508" s="1">
        <v>11</v>
      </c>
      <c r="E508" s="1" t="s">
        <v>231</v>
      </c>
      <c r="F508" s="1" t="s">
        <v>233</v>
      </c>
      <c r="G508" s="7">
        <v>2.2000000000000002</v>
      </c>
      <c r="H508" s="7">
        <v>1.1000000000000001</v>
      </c>
      <c r="I508" s="7">
        <v>0</v>
      </c>
      <c r="J508" s="7">
        <v>0</v>
      </c>
      <c r="K508" s="7">
        <v>0</v>
      </c>
      <c r="L508" s="7">
        <v>0</v>
      </c>
      <c r="M508" s="7">
        <v>0</v>
      </c>
      <c r="N508" s="7">
        <v>0</v>
      </c>
      <c r="O508" s="7">
        <v>0</v>
      </c>
      <c r="P508" s="7">
        <v>0</v>
      </c>
      <c r="Q508" s="7">
        <v>0</v>
      </c>
      <c r="R508" s="7">
        <v>0</v>
      </c>
      <c r="S508" s="7">
        <v>0</v>
      </c>
      <c r="T508" s="7">
        <v>0</v>
      </c>
      <c r="U508" s="7">
        <v>0</v>
      </c>
      <c r="V508" s="7">
        <v>0</v>
      </c>
      <c r="W508" s="7">
        <v>0</v>
      </c>
      <c r="X508" s="7">
        <v>0</v>
      </c>
      <c r="Y508" s="7">
        <v>0</v>
      </c>
    </row>
    <row r="509" spans="1:25" ht="12" customHeight="1" x14ac:dyDescent="0.25">
      <c r="A509" s="1" t="s">
        <v>10</v>
      </c>
      <c r="B509" s="1" t="s">
        <v>139</v>
      </c>
      <c r="C509" s="1" t="s">
        <v>227</v>
      </c>
      <c r="D509" s="1">
        <v>11</v>
      </c>
      <c r="E509" s="1" t="s">
        <v>232</v>
      </c>
      <c r="F509" s="1" t="s">
        <v>233</v>
      </c>
      <c r="G509" s="7">
        <v>2.2000000000000002</v>
      </c>
      <c r="H509" s="7">
        <v>1.4</v>
      </c>
      <c r="I509" s="7">
        <v>1</v>
      </c>
      <c r="J509" s="7">
        <v>0.7</v>
      </c>
      <c r="K509" s="7">
        <v>0</v>
      </c>
      <c r="L509" s="7">
        <v>0</v>
      </c>
      <c r="M509" s="7">
        <v>0.7</v>
      </c>
      <c r="N509" s="7">
        <v>0</v>
      </c>
      <c r="O509" s="7">
        <v>0</v>
      </c>
      <c r="P509" s="7">
        <v>0</v>
      </c>
      <c r="Q509" s="7">
        <v>0</v>
      </c>
      <c r="R509" s="7">
        <v>0</v>
      </c>
      <c r="S509" s="7">
        <v>0</v>
      </c>
      <c r="T509" s="7">
        <v>0</v>
      </c>
      <c r="U509" s="7">
        <v>0</v>
      </c>
      <c r="V509" s="7">
        <v>0</v>
      </c>
      <c r="W509" s="7">
        <v>0</v>
      </c>
      <c r="X509" s="7">
        <v>0</v>
      </c>
      <c r="Y509" s="7">
        <v>0</v>
      </c>
    </row>
    <row r="510" spans="1:25" ht="12" customHeight="1" x14ac:dyDescent="0.25">
      <c r="A510" s="1" t="s">
        <v>10</v>
      </c>
      <c r="B510" s="1" t="s">
        <v>140</v>
      </c>
      <c r="C510" s="1" t="s">
        <v>227</v>
      </c>
      <c r="D510" s="1">
        <v>11</v>
      </c>
      <c r="E510" s="1" t="s">
        <v>229</v>
      </c>
      <c r="F510" s="1" t="s">
        <v>233</v>
      </c>
      <c r="G510" s="7">
        <v>5.9</v>
      </c>
      <c r="H510" s="7">
        <v>5.8</v>
      </c>
      <c r="I510" s="7">
        <v>5.6</v>
      </c>
      <c r="J510" s="7">
        <v>5.5</v>
      </c>
      <c r="K510" s="7">
        <v>5.3</v>
      </c>
      <c r="L510" s="7">
        <v>4.7</v>
      </c>
      <c r="M510" s="7">
        <v>4</v>
      </c>
      <c r="N510" s="7">
        <v>3.2</v>
      </c>
      <c r="O510" s="7">
        <v>2.1</v>
      </c>
      <c r="P510" s="7">
        <v>1</v>
      </c>
      <c r="Q510" s="7">
        <v>0</v>
      </c>
      <c r="R510" s="7">
        <v>0</v>
      </c>
      <c r="S510" s="7">
        <v>0</v>
      </c>
      <c r="T510" s="7">
        <v>0</v>
      </c>
      <c r="U510" s="7">
        <v>0</v>
      </c>
      <c r="V510" s="7">
        <v>0</v>
      </c>
      <c r="W510" s="7">
        <v>0</v>
      </c>
      <c r="X510" s="7">
        <v>0</v>
      </c>
      <c r="Y510" s="7">
        <v>0</v>
      </c>
    </row>
    <row r="511" spans="1:25" ht="12" customHeight="1" x14ac:dyDescent="0.25">
      <c r="A511" s="1" t="s">
        <v>10</v>
      </c>
      <c r="B511" s="1" t="s">
        <v>140</v>
      </c>
      <c r="C511" s="1" t="s">
        <v>227</v>
      </c>
      <c r="D511" s="1">
        <v>11</v>
      </c>
      <c r="E511" s="1" t="s">
        <v>230</v>
      </c>
      <c r="F511" s="1" t="s">
        <v>233</v>
      </c>
      <c r="G511" s="7">
        <v>5.9</v>
      </c>
      <c r="H511" s="7">
        <v>5.4</v>
      </c>
      <c r="I511" s="7">
        <v>4.9000000000000004</v>
      </c>
      <c r="J511" s="7">
        <v>4.5</v>
      </c>
      <c r="K511" s="7">
        <v>3.5</v>
      </c>
      <c r="L511" s="7">
        <v>2.2999999999999998</v>
      </c>
      <c r="M511" s="7">
        <v>1.7</v>
      </c>
      <c r="N511" s="7">
        <v>0</v>
      </c>
      <c r="O511" s="7">
        <v>0</v>
      </c>
      <c r="P511" s="7">
        <v>0</v>
      </c>
      <c r="Q511" s="7">
        <v>0</v>
      </c>
      <c r="R511" s="7">
        <v>0</v>
      </c>
      <c r="S511" s="7">
        <v>0</v>
      </c>
      <c r="T511" s="7">
        <v>0</v>
      </c>
      <c r="U511" s="7">
        <v>0</v>
      </c>
      <c r="V511" s="7">
        <v>0</v>
      </c>
      <c r="W511" s="7">
        <v>0</v>
      </c>
      <c r="X511" s="7">
        <v>0</v>
      </c>
      <c r="Y511" s="7">
        <v>0</v>
      </c>
    </row>
    <row r="512" spans="1:25" ht="12" customHeight="1" x14ac:dyDescent="0.25">
      <c r="A512" s="1" t="s">
        <v>10</v>
      </c>
      <c r="B512" s="1" t="s">
        <v>140</v>
      </c>
      <c r="C512" s="1" t="s">
        <v>227</v>
      </c>
      <c r="D512" s="1">
        <v>11</v>
      </c>
      <c r="E512" s="1" t="s">
        <v>231</v>
      </c>
      <c r="F512" s="1" t="s">
        <v>233</v>
      </c>
      <c r="G512" s="7">
        <v>5.9</v>
      </c>
      <c r="H512" s="7">
        <v>5.4</v>
      </c>
      <c r="I512" s="7">
        <v>4.5999999999999996</v>
      </c>
      <c r="J512" s="7">
        <v>4.0999999999999996</v>
      </c>
      <c r="K512" s="7">
        <v>2.5</v>
      </c>
      <c r="L512" s="7">
        <v>0.6</v>
      </c>
      <c r="M512" s="7">
        <v>0.6</v>
      </c>
      <c r="N512" s="7">
        <v>0</v>
      </c>
      <c r="O512" s="7">
        <v>0</v>
      </c>
      <c r="P512" s="7">
        <v>0</v>
      </c>
      <c r="Q512" s="7">
        <v>0</v>
      </c>
      <c r="R512" s="7">
        <v>0</v>
      </c>
      <c r="S512" s="7">
        <v>0</v>
      </c>
      <c r="T512" s="7">
        <v>0</v>
      </c>
      <c r="U512" s="7">
        <v>0</v>
      </c>
      <c r="V512" s="7">
        <v>0</v>
      </c>
      <c r="W512" s="7">
        <v>0</v>
      </c>
      <c r="X512" s="7">
        <v>0</v>
      </c>
      <c r="Y512" s="7">
        <v>0</v>
      </c>
    </row>
    <row r="513" spans="1:25" ht="12" customHeight="1" x14ac:dyDescent="0.25">
      <c r="A513" s="1" t="s">
        <v>10</v>
      </c>
      <c r="B513" s="1" t="s">
        <v>140</v>
      </c>
      <c r="C513" s="1" t="s">
        <v>227</v>
      </c>
      <c r="D513" s="1">
        <v>11</v>
      </c>
      <c r="E513" s="1" t="s">
        <v>232</v>
      </c>
      <c r="F513" s="1" t="s">
        <v>233</v>
      </c>
      <c r="G513" s="7">
        <v>5.9</v>
      </c>
      <c r="H513" s="7">
        <v>5.8</v>
      </c>
      <c r="I513" s="7">
        <v>5.5</v>
      </c>
      <c r="J513" s="7">
        <v>5</v>
      </c>
      <c r="K513" s="7">
        <v>4.7</v>
      </c>
      <c r="L513" s="7">
        <v>3.8</v>
      </c>
      <c r="M513" s="7">
        <v>3.3</v>
      </c>
      <c r="N513" s="7">
        <v>2.4</v>
      </c>
      <c r="O513" s="7">
        <v>1.4</v>
      </c>
      <c r="P513" s="7">
        <v>0</v>
      </c>
      <c r="Q513" s="7">
        <v>0</v>
      </c>
      <c r="R513" s="7">
        <v>0</v>
      </c>
      <c r="S513" s="7">
        <v>0</v>
      </c>
      <c r="T513" s="7">
        <v>0</v>
      </c>
      <c r="U513" s="7">
        <v>0</v>
      </c>
      <c r="V513" s="7">
        <v>0</v>
      </c>
      <c r="W513" s="7">
        <v>0</v>
      </c>
      <c r="X513" s="7">
        <v>0</v>
      </c>
      <c r="Y513" s="7">
        <v>0</v>
      </c>
    </row>
    <row r="514" spans="1:25" ht="12" customHeight="1" x14ac:dyDescent="0.25">
      <c r="A514" s="1" t="s">
        <v>10</v>
      </c>
      <c r="B514" s="1" t="s">
        <v>141</v>
      </c>
      <c r="C514" s="1" t="s">
        <v>227</v>
      </c>
      <c r="D514" s="1">
        <v>11</v>
      </c>
      <c r="E514" s="1" t="s">
        <v>229</v>
      </c>
      <c r="F514" s="1" t="s">
        <v>233</v>
      </c>
      <c r="G514" s="7">
        <v>2.2999999999999998</v>
      </c>
      <c r="H514" s="7">
        <v>2.2000000000000002</v>
      </c>
      <c r="I514" s="7">
        <v>2</v>
      </c>
      <c r="J514" s="7">
        <v>1.8</v>
      </c>
      <c r="K514" s="7">
        <v>1.5</v>
      </c>
      <c r="L514" s="7">
        <v>0</v>
      </c>
      <c r="M514" s="7">
        <v>2.6</v>
      </c>
      <c r="N514" s="7">
        <v>1.8</v>
      </c>
      <c r="O514" s="7">
        <v>0.8</v>
      </c>
      <c r="P514" s="7">
        <v>0</v>
      </c>
      <c r="Q514" s="7">
        <v>0</v>
      </c>
      <c r="R514" s="7">
        <v>0</v>
      </c>
      <c r="S514" s="7">
        <v>0</v>
      </c>
      <c r="T514" s="7">
        <v>0</v>
      </c>
      <c r="U514" s="7">
        <v>0</v>
      </c>
      <c r="V514" s="7">
        <v>0</v>
      </c>
      <c r="W514" s="7">
        <v>0</v>
      </c>
      <c r="X514" s="7">
        <v>0</v>
      </c>
      <c r="Y514" s="7">
        <v>0</v>
      </c>
    </row>
    <row r="515" spans="1:25" ht="12" customHeight="1" x14ac:dyDescent="0.25">
      <c r="A515" s="1" t="s">
        <v>10</v>
      </c>
      <c r="B515" s="1" t="s">
        <v>141</v>
      </c>
      <c r="C515" s="1" t="s">
        <v>227</v>
      </c>
      <c r="D515" s="1">
        <v>11</v>
      </c>
      <c r="E515" s="1" t="s">
        <v>230</v>
      </c>
      <c r="F515" s="1" t="s">
        <v>233</v>
      </c>
      <c r="G515" s="7">
        <v>2.2999999999999998</v>
      </c>
      <c r="H515" s="7">
        <v>0</v>
      </c>
      <c r="I515" s="7">
        <v>0</v>
      </c>
      <c r="J515" s="7">
        <v>0</v>
      </c>
      <c r="K515" s="7">
        <v>0</v>
      </c>
      <c r="L515" s="7">
        <v>0</v>
      </c>
      <c r="M515" s="7">
        <v>0.8</v>
      </c>
      <c r="N515" s="7">
        <v>0</v>
      </c>
      <c r="O515" s="7">
        <v>0</v>
      </c>
      <c r="P515" s="7">
        <v>0</v>
      </c>
      <c r="Q515" s="7">
        <v>0</v>
      </c>
      <c r="R515" s="7">
        <v>0</v>
      </c>
      <c r="S515" s="7">
        <v>0</v>
      </c>
      <c r="T515" s="7">
        <v>0</v>
      </c>
      <c r="U515" s="7">
        <v>0</v>
      </c>
      <c r="V515" s="7">
        <v>0</v>
      </c>
      <c r="W515" s="7">
        <v>0</v>
      </c>
      <c r="X515" s="7">
        <v>0</v>
      </c>
      <c r="Y515" s="7">
        <v>0</v>
      </c>
    </row>
    <row r="516" spans="1:25" ht="12" customHeight="1" x14ac:dyDescent="0.25">
      <c r="A516" s="1" t="s">
        <v>10</v>
      </c>
      <c r="B516" s="1" t="s">
        <v>141</v>
      </c>
      <c r="C516" s="1" t="s">
        <v>227</v>
      </c>
      <c r="D516" s="1">
        <v>11</v>
      </c>
      <c r="E516" s="1" t="s">
        <v>231</v>
      </c>
      <c r="F516" s="1" t="s">
        <v>233</v>
      </c>
      <c r="G516" s="7">
        <v>2.2999999999999998</v>
      </c>
      <c r="H516" s="7">
        <v>0</v>
      </c>
      <c r="I516" s="7">
        <v>0</v>
      </c>
      <c r="J516" s="7">
        <v>0</v>
      </c>
      <c r="K516" s="7">
        <v>0</v>
      </c>
      <c r="L516" s="7">
        <v>0</v>
      </c>
      <c r="M516" s="7">
        <v>0</v>
      </c>
      <c r="N516" s="7">
        <v>0</v>
      </c>
      <c r="O516" s="7">
        <v>0</v>
      </c>
      <c r="P516" s="7">
        <v>0</v>
      </c>
      <c r="Q516" s="7">
        <v>0</v>
      </c>
      <c r="R516" s="7">
        <v>0</v>
      </c>
      <c r="S516" s="7">
        <v>0</v>
      </c>
      <c r="T516" s="7">
        <v>0</v>
      </c>
      <c r="U516" s="7">
        <v>0</v>
      </c>
      <c r="V516" s="7">
        <v>0</v>
      </c>
      <c r="W516" s="7">
        <v>0</v>
      </c>
      <c r="X516" s="7">
        <v>0</v>
      </c>
      <c r="Y516" s="7">
        <v>0</v>
      </c>
    </row>
    <row r="517" spans="1:25" ht="12" customHeight="1" x14ac:dyDescent="0.25">
      <c r="A517" s="1" t="s">
        <v>10</v>
      </c>
      <c r="B517" s="1" t="s">
        <v>141</v>
      </c>
      <c r="C517" s="1" t="s">
        <v>227</v>
      </c>
      <c r="D517" s="1">
        <v>11</v>
      </c>
      <c r="E517" s="1" t="s">
        <v>232</v>
      </c>
      <c r="F517" s="1" t="s">
        <v>233</v>
      </c>
      <c r="G517" s="7">
        <v>2.2999999999999998</v>
      </c>
      <c r="H517" s="7">
        <v>2.1</v>
      </c>
      <c r="I517" s="7">
        <v>1.9</v>
      </c>
      <c r="J517" s="7">
        <v>0</v>
      </c>
      <c r="K517" s="7">
        <v>0</v>
      </c>
      <c r="L517" s="7">
        <v>0</v>
      </c>
      <c r="M517" s="7">
        <v>1.9</v>
      </c>
      <c r="N517" s="7">
        <v>1.1000000000000001</v>
      </c>
      <c r="O517" s="7">
        <v>0</v>
      </c>
      <c r="P517" s="7">
        <v>0</v>
      </c>
      <c r="Q517" s="7">
        <v>0</v>
      </c>
      <c r="R517" s="7">
        <v>0</v>
      </c>
      <c r="S517" s="7">
        <v>0</v>
      </c>
      <c r="T517" s="7">
        <v>0</v>
      </c>
      <c r="U517" s="7">
        <v>0</v>
      </c>
      <c r="V517" s="7">
        <v>0</v>
      </c>
      <c r="W517" s="7">
        <v>0</v>
      </c>
      <c r="X517" s="7">
        <v>0</v>
      </c>
      <c r="Y517" s="7">
        <v>0</v>
      </c>
    </row>
    <row r="518" spans="1:25" ht="12" customHeight="1" x14ac:dyDescent="0.25">
      <c r="A518" s="1" t="s">
        <v>10</v>
      </c>
      <c r="B518" s="1" t="s">
        <v>142</v>
      </c>
      <c r="C518" s="1" t="s">
        <v>227</v>
      </c>
      <c r="D518" s="1">
        <v>11</v>
      </c>
      <c r="E518" s="1" t="s">
        <v>229</v>
      </c>
      <c r="F518" s="1" t="s">
        <v>233</v>
      </c>
      <c r="G518" s="7">
        <v>0</v>
      </c>
      <c r="H518" s="7">
        <v>0</v>
      </c>
      <c r="I518" s="7">
        <v>0</v>
      </c>
      <c r="J518" s="7">
        <v>0</v>
      </c>
      <c r="K518" s="7">
        <v>0</v>
      </c>
      <c r="L518" s="7">
        <v>0</v>
      </c>
      <c r="M518" s="7">
        <v>0</v>
      </c>
      <c r="N518" s="7">
        <v>0</v>
      </c>
      <c r="O518" s="7">
        <v>0</v>
      </c>
      <c r="P518" s="7">
        <v>0</v>
      </c>
      <c r="Q518" s="7">
        <v>0</v>
      </c>
      <c r="R518" s="7">
        <v>0</v>
      </c>
      <c r="S518" s="7">
        <v>0</v>
      </c>
      <c r="T518" s="7">
        <v>0</v>
      </c>
      <c r="U518" s="7">
        <v>0</v>
      </c>
      <c r="V518" s="7">
        <v>0</v>
      </c>
      <c r="W518" s="7">
        <v>0</v>
      </c>
      <c r="X518" s="7">
        <v>0</v>
      </c>
      <c r="Y518" s="7">
        <v>0</v>
      </c>
    </row>
    <row r="519" spans="1:25" ht="12" customHeight="1" x14ac:dyDescent="0.25">
      <c r="A519" s="1" t="s">
        <v>10</v>
      </c>
      <c r="B519" s="1" t="s">
        <v>142</v>
      </c>
      <c r="C519" s="1" t="s">
        <v>227</v>
      </c>
      <c r="D519" s="1">
        <v>11</v>
      </c>
      <c r="E519" s="1" t="s">
        <v>230</v>
      </c>
      <c r="F519" s="1" t="s">
        <v>233</v>
      </c>
      <c r="G519" s="7">
        <v>0</v>
      </c>
      <c r="H519" s="7">
        <v>0</v>
      </c>
      <c r="I519" s="7">
        <v>0</v>
      </c>
      <c r="J519" s="7">
        <v>0</v>
      </c>
      <c r="K519" s="7">
        <v>0</v>
      </c>
      <c r="L519" s="7">
        <v>0</v>
      </c>
      <c r="M519" s="7">
        <v>0</v>
      </c>
      <c r="N519" s="7">
        <v>0</v>
      </c>
      <c r="O519" s="7">
        <v>0</v>
      </c>
      <c r="P519" s="7">
        <v>0</v>
      </c>
      <c r="Q519" s="7">
        <v>0</v>
      </c>
      <c r="R519" s="7">
        <v>0</v>
      </c>
      <c r="S519" s="7">
        <v>0</v>
      </c>
      <c r="T519" s="7">
        <v>0</v>
      </c>
      <c r="U519" s="7">
        <v>0</v>
      </c>
      <c r="V519" s="7">
        <v>0</v>
      </c>
      <c r="W519" s="7">
        <v>0</v>
      </c>
      <c r="X519" s="7">
        <v>0</v>
      </c>
      <c r="Y519" s="7">
        <v>0</v>
      </c>
    </row>
    <row r="520" spans="1:25" ht="12" customHeight="1" x14ac:dyDescent="0.25">
      <c r="A520" s="1" t="s">
        <v>10</v>
      </c>
      <c r="B520" s="1" t="s">
        <v>142</v>
      </c>
      <c r="C520" s="1" t="s">
        <v>227</v>
      </c>
      <c r="D520" s="1">
        <v>11</v>
      </c>
      <c r="E520" s="1" t="s">
        <v>231</v>
      </c>
      <c r="F520" s="1" t="s">
        <v>233</v>
      </c>
      <c r="G520" s="7">
        <v>0</v>
      </c>
      <c r="H520" s="7">
        <v>0</v>
      </c>
      <c r="I520" s="7">
        <v>0</v>
      </c>
      <c r="J520" s="7">
        <v>0</v>
      </c>
      <c r="K520" s="7">
        <v>0</v>
      </c>
      <c r="L520" s="7">
        <v>0</v>
      </c>
      <c r="M520" s="7">
        <v>0</v>
      </c>
      <c r="N520" s="7">
        <v>0</v>
      </c>
      <c r="O520" s="7">
        <v>0</v>
      </c>
      <c r="P520" s="7">
        <v>0</v>
      </c>
      <c r="Q520" s="7">
        <v>0</v>
      </c>
      <c r="R520" s="7">
        <v>0</v>
      </c>
      <c r="S520" s="7">
        <v>0</v>
      </c>
      <c r="T520" s="7">
        <v>0</v>
      </c>
      <c r="U520" s="7">
        <v>0</v>
      </c>
      <c r="V520" s="7">
        <v>0</v>
      </c>
      <c r="W520" s="7">
        <v>0</v>
      </c>
      <c r="X520" s="7">
        <v>0</v>
      </c>
      <c r="Y520" s="7">
        <v>0</v>
      </c>
    </row>
    <row r="521" spans="1:25" ht="12" customHeight="1" x14ac:dyDescent="0.25">
      <c r="A521" s="1" t="s">
        <v>10</v>
      </c>
      <c r="B521" s="1" t="s">
        <v>142</v>
      </c>
      <c r="C521" s="1" t="s">
        <v>227</v>
      </c>
      <c r="D521" s="1">
        <v>11</v>
      </c>
      <c r="E521" s="1" t="s">
        <v>232</v>
      </c>
      <c r="F521" s="1" t="s">
        <v>233</v>
      </c>
      <c r="G521" s="7">
        <v>0</v>
      </c>
      <c r="H521" s="7">
        <v>0</v>
      </c>
      <c r="I521" s="7">
        <v>0</v>
      </c>
      <c r="J521" s="7">
        <v>0</v>
      </c>
      <c r="K521" s="7">
        <v>0</v>
      </c>
      <c r="L521" s="7">
        <v>0</v>
      </c>
      <c r="M521" s="7">
        <v>0</v>
      </c>
      <c r="N521" s="7">
        <v>0</v>
      </c>
      <c r="O521" s="7">
        <v>0</v>
      </c>
      <c r="P521" s="7">
        <v>0</v>
      </c>
      <c r="Q521" s="7">
        <v>0</v>
      </c>
      <c r="R521" s="7">
        <v>0</v>
      </c>
      <c r="S521" s="7">
        <v>0</v>
      </c>
      <c r="T521" s="7">
        <v>0</v>
      </c>
      <c r="U521" s="7">
        <v>0</v>
      </c>
      <c r="V521" s="7">
        <v>0</v>
      </c>
      <c r="W521" s="7">
        <v>0</v>
      </c>
      <c r="X521" s="7">
        <v>0</v>
      </c>
      <c r="Y521" s="7">
        <v>0</v>
      </c>
    </row>
    <row r="522" spans="1:25" ht="12" customHeight="1" x14ac:dyDescent="0.25">
      <c r="A522" s="1" t="s">
        <v>10</v>
      </c>
      <c r="B522" s="1" t="s">
        <v>143</v>
      </c>
      <c r="C522" s="1" t="s">
        <v>227</v>
      </c>
      <c r="D522" s="1">
        <v>11</v>
      </c>
      <c r="E522" s="1" t="s">
        <v>229</v>
      </c>
      <c r="F522" s="1" t="s">
        <v>233</v>
      </c>
      <c r="G522" s="7">
        <v>0</v>
      </c>
      <c r="H522" s="7">
        <v>0</v>
      </c>
      <c r="I522" s="7">
        <v>0</v>
      </c>
      <c r="J522" s="7">
        <v>0</v>
      </c>
      <c r="K522" s="7">
        <v>0</v>
      </c>
      <c r="L522" s="7">
        <v>0</v>
      </c>
      <c r="M522" s="7">
        <v>5</v>
      </c>
      <c r="N522" s="7">
        <v>4.9000000000000004</v>
      </c>
      <c r="O522" s="7">
        <v>4.8</v>
      </c>
      <c r="P522" s="7">
        <v>4.7</v>
      </c>
      <c r="Q522" s="7">
        <v>4.5999999999999996</v>
      </c>
      <c r="R522" s="7">
        <v>3.2</v>
      </c>
      <c r="S522" s="7">
        <v>4.3</v>
      </c>
      <c r="T522" s="7">
        <v>4.3</v>
      </c>
      <c r="U522" s="7">
        <v>0</v>
      </c>
      <c r="V522" s="7">
        <v>0</v>
      </c>
      <c r="W522" s="7">
        <v>0</v>
      </c>
      <c r="X522" s="7">
        <v>0</v>
      </c>
      <c r="Y522" s="7">
        <v>0</v>
      </c>
    </row>
    <row r="523" spans="1:25" ht="12" customHeight="1" x14ac:dyDescent="0.25">
      <c r="A523" s="1" t="s">
        <v>10</v>
      </c>
      <c r="B523" s="1" t="s">
        <v>143</v>
      </c>
      <c r="C523" s="1" t="s">
        <v>227</v>
      </c>
      <c r="D523" s="1">
        <v>11</v>
      </c>
      <c r="E523" s="1" t="s">
        <v>230</v>
      </c>
      <c r="F523" s="1" t="s">
        <v>233</v>
      </c>
      <c r="G523" s="7">
        <v>0</v>
      </c>
      <c r="H523" s="7">
        <v>0</v>
      </c>
      <c r="I523" s="7">
        <v>0</v>
      </c>
      <c r="J523" s="7">
        <v>0</v>
      </c>
      <c r="K523" s="7">
        <v>0</v>
      </c>
      <c r="L523" s="7">
        <v>0</v>
      </c>
      <c r="M523" s="7">
        <v>4.5999999999999996</v>
      </c>
      <c r="N523" s="7">
        <v>3.3</v>
      </c>
      <c r="O523" s="7">
        <v>0.5</v>
      </c>
      <c r="P523" s="7">
        <v>0</v>
      </c>
      <c r="Q523" s="7">
        <v>0</v>
      </c>
      <c r="R523" s="7">
        <v>0</v>
      </c>
      <c r="S523" s="7">
        <v>0</v>
      </c>
      <c r="T523" s="7">
        <v>0</v>
      </c>
      <c r="U523" s="7">
        <v>0</v>
      </c>
      <c r="V523" s="7">
        <v>0</v>
      </c>
      <c r="W523" s="7">
        <v>0</v>
      </c>
      <c r="X523" s="7">
        <v>0</v>
      </c>
      <c r="Y523" s="7">
        <v>0</v>
      </c>
    </row>
    <row r="524" spans="1:25" ht="12" customHeight="1" x14ac:dyDescent="0.25">
      <c r="A524" s="1" t="s">
        <v>10</v>
      </c>
      <c r="B524" s="1" t="s">
        <v>143</v>
      </c>
      <c r="C524" s="1" t="s">
        <v>227</v>
      </c>
      <c r="D524" s="1">
        <v>11</v>
      </c>
      <c r="E524" s="1" t="s">
        <v>231</v>
      </c>
      <c r="F524" s="1" t="s">
        <v>233</v>
      </c>
      <c r="G524" s="7">
        <v>0</v>
      </c>
      <c r="H524" s="7">
        <v>0</v>
      </c>
      <c r="I524" s="7">
        <v>0</v>
      </c>
      <c r="J524" s="7">
        <v>0</v>
      </c>
      <c r="K524" s="7">
        <v>0</v>
      </c>
      <c r="L524" s="7">
        <v>0</v>
      </c>
      <c r="M524" s="7">
        <v>4.3</v>
      </c>
      <c r="N524" s="7">
        <v>2.8</v>
      </c>
      <c r="O524" s="7">
        <v>0</v>
      </c>
      <c r="P524" s="7">
        <v>0</v>
      </c>
      <c r="Q524" s="7">
        <v>0</v>
      </c>
      <c r="R524" s="7">
        <v>0</v>
      </c>
      <c r="S524" s="7">
        <v>0</v>
      </c>
      <c r="T524" s="7">
        <v>0</v>
      </c>
      <c r="U524" s="7">
        <v>0</v>
      </c>
      <c r="V524" s="7">
        <v>0</v>
      </c>
      <c r="W524" s="7">
        <v>0</v>
      </c>
      <c r="X524" s="7">
        <v>0</v>
      </c>
      <c r="Y524" s="7">
        <v>0</v>
      </c>
    </row>
    <row r="525" spans="1:25" ht="12" customHeight="1" x14ac:dyDescent="0.25">
      <c r="A525" s="1" t="s">
        <v>10</v>
      </c>
      <c r="B525" s="1" t="s">
        <v>143</v>
      </c>
      <c r="C525" s="1" t="s">
        <v>227</v>
      </c>
      <c r="D525" s="1">
        <v>11</v>
      </c>
      <c r="E525" s="1" t="s">
        <v>232</v>
      </c>
      <c r="F525" s="1" t="s">
        <v>233</v>
      </c>
      <c r="G525" s="7">
        <v>0</v>
      </c>
      <c r="H525" s="7">
        <v>0</v>
      </c>
      <c r="I525" s="7">
        <v>0</v>
      </c>
      <c r="J525" s="7">
        <v>0</v>
      </c>
      <c r="K525" s="7">
        <v>0</v>
      </c>
      <c r="L525" s="7">
        <v>0</v>
      </c>
      <c r="M525" s="7">
        <v>4.9000000000000004</v>
      </c>
      <c r="N525" s="7">
        <v>4.9000000000000004</v>
      </c>
      <c r="O525" s="7">
        <v>4.5</v>
      </c>
      <c r="P525" s="7">
        <v>4.2</v>
      </c>
      <c r="Q525" s="7">
        <v>2.6</v>
      </c>
      <c r="R525" s="7">
        <v>0</v>
      </c>
      <c r="S525" s="7">
        <v>0</v>
      </c>
      <c r="T525" s="7">
        <v>0</v>
      </c>
      <c r="U525" s="7">
        <v>0</v>
      </c>
      <c r="V525" s="7">
        <v>0</v>
      </c>
      <c r="W525" s="7">
        <v>0</v>
      </c>
      <c r="X525" s="7">
        <v>0</v>
      </c>
      <c r="Y525" s="7">
        <v>0</v>
      </c>
    </row>
    <row r="526" spans="1:25" ht="12" customHeight="1" x14ac:dyDescent="0.25">
      <c r="A526" s="1" t="s">
        <v>10</v>
      </c>
      <c r="B526" s="1" t="s">
        <v>144</v>
      </c>
      <c r="C526" s="1" t="s">
        <v>227</v>
      </c>
      <c r="D526" s="1">
        <v>11</v>
      </c>
      <c r="E526" s="1" t="s">
        <v>229</v>
      </c>
      <c r="F526" s="1" t="s">
        <v>233</v>
      </c>
      <c r="G526" s="7">
        <v>11.6</v>
      </c>
      <c r="H526" s="7">
        <v>11.5</v>
      </c>
      <c r="I526" s="7">
        <v>11.4</v>
      </c>
      <c r="J526" s="7">
        <v>11.3</v>
      </c>
      <c r="K526" s="7">
        <v>11.3</v>
      </c>
      <c r="L526" s="7">
        <v>11.2</v>
      </c>
      <c r="M526" s="7">
        <v>13.8</v>
      </c>
      <c r="N526" s="7">
        <v>13.8</v>
      </c>
      <c r="O526" s="7">
        <v>13.8</v>
      </c>
      <c r="P526" s="7">
        <v>13.8</v>
      </c>
      <c r="Q526" s="7">
        <v>13.8</v>
      </c>
      <c r="R526" s="7">
        <v>6.9</v>
      </c>
      <c r="S526" s="7">
        <v>6.9</v>
      </c>
      <c r="T526" s="7">
        <v>6.9</v>
      </c>
      <c r="U526" s="7">
        <v>6.9</v>
      </c>
      <c r="V526" s="7">
        <v>6.9</v>
      </c>
      <c r="W526" s="7">
        <v>6.9</v>
      </c>
      <c r="X526" s="7">
        <v>6.8</v>
      </c>
      <c r="Y526" s="7">
        <v>6.7</v>
      </c>
    </row>
    <row r="527" spans="1:25" ht="12" customHeight="1" x14ac:dyDescent="0.25">
      <c r="A527" s="1" t="s">
        <v>10</v>
      </c>
      <c r="B527" s="1" t="s">
        <v>144</v>
      </c>
      <c r="C527" s="1" t="s">
        <v>227</v>
      </c>
      <c r="D527" s="1">
        <v>11</v>
      </c>
      <c r="E527" s="1" t="s">
        <v>230</v>
      </c>
      <c r="F527" s="1" t="s">
        <v>233</v>
      </c>
      <c r="G527" s="7">
        <v>11.6</v>
      </c>
      <c r="H527" s="7">
        <v>11.4</v>
      </c>
      <c r="I527" s="7">
        <v>11.2</v>
      </c>
      <c r="J527" s="7">
        <v>11.1</v>
      </c>
      <c r="K527" s="7">
        <v>11</v>
      </c>
      <c r="L527" s="7">
        <v>10.8</v>
      </c>
      <c r="M527" s="7">
        <v>13.8</v>
      </c>
      <c r="N527" s="7">
        <v>13.8</v>
      </c>
      <c r="O527" s="7">
        <v>6.9</v>
      </c>
      <c r="P527" s="7">
        <v>6.9</v>
      </c>
      <c r="Q527" s="7">
        <v>6.8</v>
      </c>
      <c r="R527" s="7">
        <v>6.8</v>
      </c>
      <c r="S527" s="7">
        <v>6.6</v>
      </c>
      <c r="T527" s="7">
        <v>6.5</v>
      </c>
      <c r="U527" s="7">
        <v>6.5</v>
      </c>
      <c r="V527" s="7">
        <v>6.4</v>
      </c>
      <c r="W527" s="7">
        <v>6.3</v>
      </c>
      <c r="X527" s="7">
        <v>5.5</v>
      </c>
      <c r="Y527" s="7">
        <v>4.8</v>
      </c>
    </row>
    <row r="528" spans="1:25" ht="12" customHeight="1" x14ac:dyDescent="0.25">
      <c r="A528" s="1" t="s">
        <v>10</v>
      </c>
      <c r="B528" s="1" t="s">
        <v>144</v>
      </c>
      <c r="C528" s="1" t="s">
        <v>227</v>
      </c>
      <c r="D528" s="1">
        <v>11</v>
      </c>
      <c r="E528" s="1" t="s">
        <v>231</v>
      </c>
      <c r="F528" s="1" t="s">
        <v>233</v>
      </c>
      <c r="G528" s="7">
        <v>11.6</v>
      </c>
      <c r="H528" s="7">
        <v>11.3</v>
      </c>
      <c r="I528" s="7">
        <v>11</v>
      </c>
      <c r="J528" s="7">
        <v>10.9</v>
      </c>
      <c r="K528" s="7">
        <v>10.6</v>
      </c>
      <c r="L528" s="7">
        <v>0</v>
      </c>
      <c r="M528" s="7">
        <v>0</v>
      </c>
      <c r="N528" s="7">
        <v>0</v>
      </c>
      <c r="O528" s="7">
        <v>0</v>
      </c>
      <c r="P528" s="7">
        <v>0</v>
      </c>
      <c r="Q528" s="7">
        <v>0</v>
      </c>
      <c r="R528" s="7">
        <v>0</v>
      </c>
      <c r="S528" s="7">
        <v>0</v>
      </c>
      <c r="T528" s="7">
        <v>0</v>
      </c>
      <c r="U528" s="7">
        <v>0</v>
      </c>
      <c r="V528" s="7">
        <v>0</v>
      </c>
      <c r="W528" s="7">
        <v>0</v>
      </c>
      <c r="X528" s="7">
        <v>0</v>
      </c>
      <c r="Y528" s="7">
        <v>0</v>
      </c>
    </row>
    <row r="529" spans="1:25" ht="12" customHeight="1" x14ac:dyDescent="0.25">
      <c r="A529" s="1" t="s">
        <v>10</v>
      </c>
      <c r="B529" s="1" t="s">
        <v>144</v>
      </c>
      <c r="C529" s="1" t="s">
        <v>227</v>
      </c>
      <c r="D529" s="1">
        <v>11</v>
      </c>
      <c r="E529" s="1" t="s">
        <v>232</v>
      </c>
      <c r="F529" s="1" t="s">
        <v>233</v>
      </c>
      <c r="G529" s="7">
        <v>11.6</v>
      </c>
      <c r="H529" s="7">
        <v>11.5</v>
      </c>
      <c r="I529" s="7">
        <v>11.4</v>
      </c>
      <c r="J529" s="7">
        <v>11.3</v>
      </c>
      <c r="K529" s="7">
        <v>11.1</v>
      </c>
      <c r="L529" s="7">
        <v>11</v>
      </c>
      <c r="M529" s="7">
        <v>13.8</v>
      </c>
      <c r="N529" s="7">
        <v>13.8</v>
      </c>
      <c r="O529" s="7">
        <v>13.8</v>
      </c>
      <c r="P529" s="7">
        <v>6.9</v>
      </c>
      <c r="Q529" s="7">
        <v>6.9</v>
      </c>
      <c r="R529" s="7">
        <v>6.9</v>
      </c>
      <c r="S529" s="7">
        <v>6.8</v>
      </c>
      <c r="T529" s="7">
        <v>6.8</v>
      </c>
      <c r="U529" s="7">
        <v>6.8</v>
      </c>
      <c r="V529" s="7">
        <v>6.8</v>
      </c>
      <c r="W529" s="7">
        <v>6.7</v>
      </c>
      <c r="X529" s="7">
        <v>6.4</v>
      </c>
      <c r="Y529" s="7">
        <v>6.1</v>
      </c>
    </row>
    <row r="530" spans="1:25" ht="12" customHeight="1" x14ac:dyDescent="0.25">
      <c r="A530" s="1" t="s">
        <v>10</v>
      </c>
      <c r="B530" s="1" t="s">
        <v>145</v>
      </c>
      <c r="C530" s="1" t="s">
        <v>227</v>
      </c>
      <c r="D530" s="1">
        <v>11</v>
      </c>
      <c r="E530" s="1" t="s">
        <v>229</v>
      </c>
      <c r="F530" s="1" t="s">
        <v>233</v>
      </c>
      <c r="G530" s="7">
        <v>5.4</v>
      </c>
      <c r="H530" s="7">
        <v>5.4</v>
      </c>
      <c r="I530" s="7">
        <v>5.4</v>
      </c>
      <c r="J530" s="7">
        <v>5.4</v>
      </c>
      <c r="K530" s="7">
        <v>5.3</v>
      </c>
      <c r="L530" s="7">
        <v>5.3</v>
      </c>
      <c r="M530" s="7">
        <v>0</v>
      </c>
      <c r="N530" s="7">
        <v>0</v>
      </c>
      <c r="O530" s="7">
        <v>0</v>
      </c>
      <c r="P530" s="7">
        <v>0</v>
      </c>
      <c r="Q530" s="7">
        <v>0</v>
      </c>
      <c r="R530" s="7">
        <v>0</v>
      </c>
      <c r="S530" s="7">
        <v>0</v>
      </c>
      <c r="T530" s="7">
        <v>0</v>
      </c>
      <c r="U530" s="7">
        <v>0</v>
      </c>
      <c r="V530" s="7">
        <v>0</v>
      </c>
      <c r="W530" s="7">
        <v>0</v>
      </c>
      <c r="X530" s="7">
        <v>0</v>
      </c>
      <c r="Y530" s="7">
        <v>0</v>
      </c>
    </row>
    <row r="531" spans="1:25" ht="12" customHeight="1" x14ac:dyDescent="0.25">
      <c r="A531" s="1" t="s">
        <v>10</v>
      </c>
      <c r="B531" s="1" t="s">
        <v>145</v>
      </c>
      <c r="C531" s="1" t="s">
        <v>227</v>
      </c>
      <c r="D531" s="1">
        <v>11</v>
      </c>
      <c r="E531" s="1" t="s">
        <v>230</v>
      </c>
      <c r="F531" s="1" t="s">
        <v>233</v>
      </c>
      <c r="G531" s="7">
        <v>5.4</v>
      </c>
      <c r="H531" s="7">
        <v>5.4</v>
      </c>
      <c r="I531" s="7">
        <v>5.3</v>
      </c>
      <c r="J531" s="7">
        <v>5.3</v>
      </c>
      <c r="K531" s="7">
        <v>4.9000000000000004</v>
      </c>
      <c r="L531" s="7">
        <v>3.8</v>
      </c>
      <c r="M531" s="7">
        <v>0</v>
      </c>
      <c r="N531" s="7">
        <v>0</v>
      </c>
      <c r="O531" s="7">
        <v>0</v>
      </c>
      <c r="P531" s="7">
        <v>0</v>
      </c>
      <c r="Q531" s="7">
        <v>0</v>
      </c>
      <c r="R531" s="7">
        <v>0</v>
      </c>
      <c r="S531" s="7">
        <v>0</v>
      </c>
      <c r="T531" s="7">
        <v>0</v>
      </c>
      <c r="U531" s="7">
        <v>0</v>
      </c>
      <c r="V531" s="7">
        <v>0</v>
      </c>
      <c r="W531" s="7">
        <v>0</v>
      </c>
      <c r="X531" s="7">
        <v>0</v>
      </c>
      <c r="Y531" s="7">
        <v>0</v>
      </c>
    </row>
    <row r="532" spans="1:25" ht="12" customHeight="1" x14ac:dyDescent="0.25">
      <c r="A532" s="1" t="s">
        <v>10</v>
      </c>
      <c r="B532" s="1" t="s">
        <v>145</v>
      </c>
      <c r="C532" s="1" t="s">
        <v>227</v>
      </c>
      <c r="D532" s="1">
        <v>11</v>
      </c>
      <c r="E532" s="1" t="s">
        <v>231</v>
      </c>
      <c r="F532" s="1" t="s">
        <v>233</v>
      </c>
      <c r="G532" s="7">
        <v>5.4</v>
      </c>
      <c r="H532" s="7">
        <v>5.4</v>
      </c>
      <c r="I532" s="7">
        <v>5.3</v>
      </c>
      <c r="J532" s="7">
        <v>5.2</v>
      </c>
      <c r="K532" s="7">
        <v>3.7</v>
      </c>
      <c r="L532" s="7">
        <v>0</v>
      </c>
      <c r="M532" s="7">
        <v>0</v>
      </c>
      <c r="N532" s="7">
        <v>0</v>
      </c>
      <c r="O532" s="7">
        <v>0</v>
      </c>
      <c r="P532" s="7">
        <v>0</v>
      </c>
      <c r="Q532" s="7">
        <v>0</v>
      </c>
      <c r="R532" s="7">
        <v>0</v>
      </c>
      <c r="S532" s="7">
        <v>0</v>
      </c>
      <c r="T532" s="7">
        <v>0</v>
      </c>
      <c r="U532" s="7">
        <v>0</v>
      </c>
      <c r="V532" s="7">
        <v>0</v>
      </c>
      <c r="W532" s="7">
        <v>0</v>
      </c>
      <c r="X532" s="7">
        <v>0</v>
      </c>
      <c r="Y532" s="7">
        <v>0</v>
      </c>
    </row>
    <row r="533" spans="1:25" ht="12" customHeight="1" x14ac:dyDescent="0.25">
      <c r="A533" s="1" t="s">
        <v>10</v>
      </c>
      <c r="B533" s="1" t="s">
        <v>145</v>
      </c>
      <c r="C533" s="1" t="s">
        <v>227</v>
      </c>
      <c r="D533" s="1">
        <v>11</v>
      </c>
      <c r="E533" s="1" t="s">
        <v>232</v>
      </c>
      <c r="F533" s="1" t="s">
        <v>233</v>
      </c>
      <c r="G533" s="7">
        <v>5.4</v>
      </c>
      <c r="H533" s="7">
        <v>5.4</v>
      </c>
      <c r="I533" s="7">
        <v>5.4</v>
      </c>
      <c r="J533" s="7">
        <v>5.3</v>
      </c>
      <c r="K533" s="7">
        <v>5.3</v>
      </c>
      <c r="L533" s="7">
        <v>4.7</v>
      </c>
      <c r="M533" s="7">
        <v>0</v>
      </c>
      <c r="N533" s="7">
        <v>0</v>
      </c>
      <c r="O533" s="7">
        <v>0</v>
      </c>
      <c r="P533" s="7">
        <v>0</v>
      </c>
      <c r="Q533" s="7">
        <v>0</v>
      </c>
      <c r="R533" s="7">
        <v>0</v>
      </c>
      <c r="S533" s="7">
        <v>0</v>
      </c>
      <c r="T533" s="7">
        <v>0</v>
      </c>
      <c r="U533" s="7">
        <v>0</v>
      </c>
      <c r="V533" s="7">
        <v>0</v>
      </c>
      <c r="W533" s="7">
        <v>0</v>
      </c>
      <c r="X533" s="7">
        <v>0</v>
      </c>
      <c r="Y533" s="7">
        <v>0</v>
      </c>
    </row>
    <row r="534" spans="1:25" ht="12" customHeight="1" x14ac:dyDescent="0.25">
      <c r="A534" s="1" t="s">
        <v>10</v>
      </c>
      <c r="B534" s="1" t="s">
        <v>146</v>
      </c>
      <c r="C534" s="1" t="s">
        <v>228</v>
      </c>
      <c r="D534" s="1">
        <v>11</v>
      </c>
      <c r="E534" s="1" t="s">
        <v>229</v>
      </c>
      <c r="F534" s="1" t="s">
        <v>233</v>
      </c>
      <c r="G534" s="7">
        <v>29.5</v>
      </c>
      <c r="H534" s="7">
        <v>29.3</v>
      </c>
      <c r="I534" s="7">
        <v>29.2</v>
      </c>
      <c r="J534" s="7">
        <v>29.1</v>
      </c>
      <c r="K534" s="7">
        <v>28.9</v>
      </c>
      <c r="L534" s="7">
        <v>28.8</v>
      </c>
      <c r="M534" s="7">
        <v>28.7</v>
      </c>
      <c r="N534" s="7">
        <v>28.5</v>
      </c>
      <c r="O534" s="7">
        <v>28.2</v>
      </c>
      <c r="P534" s="7">
        <v>28</v>
      </c>
      <c r="Q534" s="7">
        <v>27.7</v>
      </c>
      <c r="R534" s="7">
        <v>27.5</v>
      </c>
      <c r="S534" s="7">
        <v>27.5</v>
      </c>
      <c r="T534" s="7">
        <v>27.4</v>
      </c>
      <c r="U534" s="7">
        <v>26.3</v>
      </c>
      <c r="V534" s="7">
        <v>26.3</v>
      </c>
      <c r="W534" s="7">
        <v>26.2</v>
      </c>
      <c r="X534" s="7">
        <v>25.3</v>
      </c>
      <c r="Y534" s="7">
        <v>23.8</v>
      </c>
    </row>
    <row r="535" spans="1:25" ht="12" customHeight="1" x14ac:dyDescent="0.25">
      <c r="A535" s="1" t="s">
        <v>10</v>
      </c>
      <c r="B535" s="1" t="s">
        <v>146</v>
      </c>
      <c r="C535" s="1" t="s">
        <v>228</v>
      </c>
      <c r="D535" s="1">
        <v>11</v>
      </c>
      <c r="E535" s="1" t="s">
        <v>230</v>
      </c>
      <c r="F535" s="1" t="s">
        <v>233</v>
      </c>
      <c r="G535" s="7">
        <v>29.5</v>
      </c>
      <c r="H535" s="7">
        <v>29.1</v>
      </c>
      <c r="I535" s="7">
        <v>28.9</v>
      </c>
      <c r="J535" s="7">
        <v>28.7</v>
      </c>
      <c r="K535" s="7">
        <v>28.5</v>
      </c>
      <c r="L535" s="7">
        <v>28.3</v>
      </c>
      <c r="M535" s="7">
        <v>28</v>
      </c>
      <c r="N535" s="7">
        <v>27.6</v>
      </c>
      <c r="O535" s="7">
        <v>26.3</v>
      </c>
      <c r="P535" s="7">
        <v>25.7</v>
      </c>
      <c r="Q535" s="7">
        <v>24.7</v>
      </c>
      <c r="R535" s="7">
        <v>23.7</v>
      </c>
      <c r="S535" s="7">
        <v>22.8</v>
      </c>
      <c r="T535" s="7">
        <v>21.8</v>
      </c>
      <c r="U535" s="7">
        <v>21</v>
      </c>
      <c r="V535" s="7">
        <v>20.3</v>
      </c>
      <c r="W535" s="7">
        <v>19.5</v>
      </c>
      <c r="X535" s="7">
        <v>0</v>
      </c>
      <c r="Y535" s="7">
        <v>0</v>
      </c>
    </row>
    <row r="536" spans="1:25" ht="12" customHeight="1" x14ac:dyDescent="0.25">
      <c r="A536" s="1" t="s">
        <v>10</v>
      </c>
      <c r="B536" s="1" t="s">
        <v>146</v>
      </c>
      <c r="C536" s="1" t="s">
        <v>228</v>
      </c>
      <c r="D536" s="1">
        <v>11</v>
      </c>
      <c r="E536" s="1" t="s">
        <v>231</v>
      </c>
      <c r="F536" s="1" t="s">
        <v>233</v>
      </c>
      <c r="G536" s="7">
        <v>29.5</v>
      </c>
      <c r="H536" s="7">
        <v>29</v>
      </c>
      <c r="I536" s="7">
        <v>28.7</v>
      </c>
      <c r="J536" s="7">
        <v>28.5</v>
      </c>
      <c r="K536" s="7">
        <v>28.2</v>
      </c>
      <c r="L536" s="7">
        <v>27.8</v>
      </c>
      <c r="M536" s="7">
        <v>27.6</v>
      </c>
      <c r="N536" s="7">
        <v>26.2</v>
      </c>
      <c r="O536" s="7">
        <v>25.5</v>
      </c>
      <c r="P536" s="7">
        <v>24.4</v>
      </c>
      <c r="Q536" s="7">
        <v>23.3</v>
      </c>
      <c r="R536" s="7">
        <v>22.4</v>
      </c>
      <c r="S536" s="7">
        <v>21.7</v>
      </c>
      <c r="T536" s="7">
        <v>20.8</v>
      </c>
      <c r="U536" s="7">
        <v>20.2</v>
      </c>
      <c r="V536" s="7">
        <v>19.5</v>
      </c>
      <c r="W536" s="7">
        <v>18.7</v>
      </c>
      <c r="X536" s="7">
        <v>0</v>
      </c>
      <c r="Y536" s="7">
        <v>0</v>
      </c>
    </row>
    <row r="537" spans="1:25" ht="12" customHeight="1" x14ac:dyDescent="0.25">
      <c r="A537" s="1" t="s">
        <v>10</v>
      </c>
      <c r="B537" s="1" t="s">
        <v>146</v>
      </c>
      <c r="C537" s="1" t="s">
        <v>228</v>
      </c>
      <c r="D537" s="1">
        <v>11</v>
      </c>
      <c r="E537" s="1" t="s">
        <v>232</v>
      </c>
      <c r="F537" s="1" t="s">
        <v>233</v>
      </c>
      <c r="G537" s="7">
        <v>29.5</v>
      </c>
      <c r="H537" s="7">
        <v>29.2</v>
      </c>
      <c r="I537" s="7">
        <v>29.1</v>
      </c>
      <c r="J537" s="7">
        <v>28.9</v>
      </c>
      <c r="K537" s="7">
        <v>28.8</v>
      </c>
      <c r="L537" s="7">
        <v>28.6</v>
      </c>
      <c r="M537" s="7">
        <v>28.5</v>
      </c>
      <c r="N537" s="7">
        <v>28.2</v>
      </c>
      <c r="O537" s="7">
        <v>28</v>
      </c>
      <c r="P537" s="7">
        <v>27.7</v>
      </c>
      <c r="Q537" s="7">
        <v>27.5</v>
      </c>
      <c r="R537" s="7">
        <v>26.3</v>
      </c>
      <c r="S537" s="7">
        <v>26</v>
      </c>
      <c r="T537" s="7">
        <v>25.7</v>
      </c>
      <c r="U537" s="7">
        <v>25.6</v>
      </c>
      <c r="V537" s="7">
        <v>25.4</v>
      </c>
      <c r="W537" s="7">
        <v>25.1</v>
      </c>
      <c r="X537" s="7">
        <v>22.8</v>
      </c>
      <c r="Y537" s="7">
        <v>17.8</v>
      </c>
    </row>
    <row r="538" spans="1:25" ht="12" customHeight="1" x14ac:dyDescent="0.25">
      <c r="A538" s="1" t="s">
        <v>10</v>
      </c>
      <c r="B538" s="1" t="s">
        <v>147</v>
      </c>
      <c r="C538" s="1" t="s">
        <v>227</v>
      </c>
      <c r="D538" s="1">
        <v>11</v>
      </c>
      <c r="E538" s="1" t="s">
        <v>229</v>
      </c>
      <c r="F538" s="1" t="s">
        <v>233</v>
      </c>
      <c r="G538" s="7">
        <v>5.3</v>
      </c>
      <c r="H538" s="7">
        <v>5.3</v>
      </c>
      <c r="I538" s="7">
        <v>5.3</v>
      </c>
      <c r="J538" s="7">
        <v>5.3</v>
      </c>
      <c r="K538" s="7">
        <v>5.3</v>
      </c>
      <c r="L538" s="7">
        <v>5.2</v>
      </c>
      <c r="M538" s="7">
        <v>4.5</v>
      </c>
      <c r="N538" s="7">
        <v>4.2</v>
      </c>
      <c r="O538" s="7">
        <v>3.8</v>
      </c>
      <c r="P538" s="7">
        <v>3.4</v>
      </c>
      <c r="Q538" s="7">
        <v>2.9</v>
      </c>
      <c r="R538" s="7">
        <v>2.6</v>
      </c>
      <c r="S538" s="7">
        <v>2.2999999999999998</v>
      </c>
      <c r="T538" s="7">
        <v>2.1</v>
      </c>
      <c r="U538" s="7">
        <v>1.7</v>
      </c>
      <c r="V538" s="7">
        <v>1.3</v>
      </c>
      <c r="W538" s="7">
        <v>1.3</v>
      </c>
      <c r="X538" s="7">
        <v>0</v>
      </c>
      <c r="Y538" s="7">
        <v>0</v>
      </c>
    </row>
    <row r="539" spans="1:25" ht="12" customHeight="1" x14ac:dyDescent="0.25">
      <c r="A539" s="1" t="s">
        <v>10</v>
      </c>
      <c r="B539" s="1" t="s">
        <v>147</v>
      </c>
      <c r="C539" s="1" t="s">
        <v>227</v>
      </c>
      <c r="D539" s="1">
        <v>11</v>
      </c>
      <c r="E539" s="1" t="s">
        <v>230</v>
      </c>
      <c r="F539" s="1" t="s">
        <v>233</v>
      </c>
      <c r="G539" s="7">
        <v>5.3</v>
      </c>
      <c r="H539" s="7">
        <v>5.3</v>
      </c>
      <c r="I539" s="7">
        <v>5.3</v>
      </c>
      <c r="J539" s="7">
        <v>5.2</v>
      </c>
      <c r="K539" s="7">
        <v>5.0999999999999996</v>
      </c>
      <c r="L539" s="7">
        <v>5</v>
      </c>
      <c r="M539" s="7">
        <v>3.7</v>
      </c>
      <c r="N539" s="7">
        <v>2.9</v>
      </c>
      <c r="O539" s="7">
        <v>2</v>
      </c>
      <c r="P539" s="7">
        <v>0</v>
      </c>
      <c r="Q539" s="7">
        <v>0</v>
      </c>
      <c r="R539" s="7">
        <v>0</v>
      </c>
      <c r="S539" s="7">
        <v>0</v>
      </c>
      <c r="T539" s="7">
        <v>0</v>
      </c>
      <c r="U539" s="7">
        <v>0</v>
      </c>
      <c r="V539" s="7">
        <v>0</v>
      </c>
      <c r="W539" s="7">
        <v>0</v>
      </c>
      <c r="X539" s="7">
        <v>0</v>
      </c>
      <c r="Y539" s="7">
        <v>0</v>
      </c>
    </row>
    <row r="540" spans="1:25" ht="12" customHeight="1" x14ac:dyDescent="0.25">
      <c r="A540" s="1" t="s">
        <v>10</v>
      </c>
      <c r="B540" s="1" t="s">
        <v>147</v>
      </c>
      <c r="C540" s="1" t="s">
        <v>227</v>
      </c>
      <c r="D540" s="1">
        <v>11</v>
      </c>
      <c r="E540" s="1" t="s">
        <v>231</v>
      </c>
      <c r="F540" s="1" t="s">
        <v>233</v>
      </c>
      <c r="G540" s="7">
        <v>5.3</v>
      </c>
      <c r="H540" s="7">
        <v>5.3</v>
      </c>
      <c r="I540" s="7">
        <v>5.2</v>
      </c>
      <c r="J540" s="7">
        <v>5.2</v>
      </c>
      <c r="K540" s="7">
        <v>5</v>
      </c>
      <c r="L540" s="7">
        <v>4.8</v>
      </c>
      <c r="M540" s="7">
        <v>3.3</v>
      </c>
      <c r="N540" s="7">
        <v>2.5</v>
      </c>
      <c r="O540" s="7">
        <v>0.5</v>
      </c>
      <c r="P540" s="7">
        <v>0</v>
      </c>
      <c r="Q540" s="7">
        <v>0</v>
      </c>
      <c r="R540" s="7">
        <v>0</v>
      </c>
      <c r="S540" s="7">
        <v>0</v>
      </c>
      <c r="T540" s="7">
        <v>0</v>
      </c>
      <c r="U540" s="7">
        <v>0</v>
      </c>
      <c r="V540" s="7">
        <v>0</v>
      </c>
      <c r="W540" s="7">
        <v>0</v>
      </c>
      <c r="X540" s="7">
        <v>0</v>
      </c>
      <c r="Y540" s="7">
        <v>0</v>
      </c>
    </row>
    <row r="541" spans="1:25" ht="12" customHeight="1" x14ac:dyDescent="0.25">
      <c r="A541" s="1" t="s">
        <v>10</v>
      </c>
      <c r="B541" s="1" t="s">
        <v>147</v>
      </c>
      <c r="C541" s="1" t="s">
        <v>227</v>
      </c>
      <c r="D541" s="1">
        <v>11</v>
      </c>
      <c r="E541" s="1" t="s">
        <v>232</v>
      </c>
      <c r="F541" s="1" t="s">
        <v>233</v>
      </c>
      <c r="G541" s="7">
        <v>5.3</v>
      </c>
      <c r="H541" s="7">
        <v>5.3</v>
      </c>
      <c r="I541" s="7">
        <v>5.3</v>
      </c>
      <c r="J541" s="7">
        <v>5.3</v>
      </c>
      <c r="K541" s="7">
        <v>5.2</v>
      </c>
      <c r="L541" s="7">
        <v>5.0999999999999996</v>
      </c>
      <c r="M541" s="7">
        <v>4.3</v>
      </c>
      <c r="N541" s="7">
        <v>4</v>
      </c>
      <c r="O541" s="7">
        <v>3.6</v>
      </c>
      <c r="P541" s="7">
        <v>3.2</v>
      </c>
      <c r="Q541" s="7">
        <v>2.6</v>
      </c>
      <c r="R541" s="7">
        <v>1.9</v>
      </c>
      <c r="S541" s="7">
        <v>1.4</v>
      </c>
      <c r="T541" s="7">
        <v>0.6</v>
      </c>
      <c r="U541" s="7">
        <v>0</v>
      </c>
      <c r="V541" s="7">
        <v>0</v>
      </c>
      <c r="W541" s="7">
        <v>0</v>
      </c>
      <c r="X541" s="7">
        <v>0</v>
      </c>
      <c r="Y541" s="7">
        <v>0</v>
      </c>
    </row>
    <row r="542" spans="1:25" ht="12" customHeight="1" x14ac:dyDescent="0.25">
      <c r="A542" s="1" t="s">
        <v>10</v>
      </c>
      <c r="B542" s="1" t="s">
        <v>148</v>
      </c>
      <c r="C542" s="1" t="s">
        <v>227</v>
      </c>
      <c r="D542" s="1">
        <v>11</v>
      </c>
      <c r="E542" s="1" t="s">
        <v>229</v>
      </c>
      <c r="F542" s="1" t="s">
        <v>233</v>
      </c>
      <c r="G542" s="7">
        <v>5.3</v>
      </c>
      <c r="H542" s="7">
        <v>5.2</v>
      </c>
      <c r="I542" s="7">
        <v>5</v>
      </c>
      <c r="J542" s="7">
        <v>4.9000000000000004</v>
      </c>
      <c r="K542" s="7">
        <v>4.7</v>
      </c>
      <c r="L542" s="7">
        <v>4.4000000000000004</v>
      </c>
      <c r="M542" s="7">
        <v>0</v>
      </c>
      <c r="N542" s="7">
        <v>0</v>
      </c>
      <c r="O542" s="7">
        <v>0</v>
      </c>
      <c r="P542" s="7">
        <v>0</v>
      </c>
      <c r="Q542" s="7">
        <v>0</v>
      </c>
      <c r="R542" s="7">
        <v>0</v>
      </c>
      <c r="S542" s="7">
        <v>0</v>
      </c>
      <c r="T542" s="7">
        <v>0</v>
      </c>
      <c r="U542" s="7">
        <v>0</v>
      </c>
      <c r="V542" s="7">
        <v>0</v>
      </c>
      <c r="W542" s="7">
        <v>0</v>
      </c>
      <c r="X542" s="7">
        <v>0</v>
      </c>
      <c r="Y542" s="7">
        <v>0</v>
      </c>
    </row>
    <row r="543" spans="1:25" ht="12" customHeight="1" x14ac:dyDescent="0.25">
      <c r="A543" s="1" t="s">
        <v>10</v>
      </c>
      <c r="B543" s="1" t="s">
        <v>148</v>
      </c>
      <c r="C543" s="1" t="s">
        <v>227</v>
      </c>
      <c r="D543" s="1">
        <v>11</v>
      </c>
      <c r="E543" s="1" t="s">
        <v>230</v>
      </c>
      <c r="F543" s="1" t="s">
        <v>233</v>
      </c>
      <c r="G543" s="7">
        <v>5.3</v>
      </c>
      <c r="H543" s="7">
        <v>5</v>
      </c>
      <c r="I543" s="7">
        <v>4.5999999999999996</v>
      </c>
      <c r="J543" s="7">
        <v>4.3</v>
      </c>
      <c r="K543" s="7">
        <v>3.7</v>
      </c>
      <c r="L543" s="7">
        <v>3</v>
      </c>
      <c r="M543" s="7">
        <v>0</v>
      </c>
      <c r="N543" s="7">
        <v>0</v>
      </c>
      <c r="O543" s="7">
        <v>0</v>
      </c>
      <c r="P543" s="7">
        <v>0</v>
      </c>
      <c r="Q543" s="7">
        <v>0</v>
      </c>
      <c r="R543" s="7">
        <v>0</v>
      </c>
      <c r="S543" s="7">
        <v>0</v>
      </c>
      <c r="T543" s="7">
        <v>0</v>
      </c>
      <c r="U543" s="7">
        <v>0</v>
      </c>
      <c r="V543" s="7">
        <v>0</v>
      </c>
      <c r="W543" s="7">
        <v>0</v>
      </c>
      <c r="X543" s="7">
        <v>0</v>
      </c>
      <c r="Y543" s="7">
        <v>0</v>
      </c>
    </row>
    <row r="544" spans="1:25" ht="12" customHeight="1" x14ac:dyDescent="0.25">
      <c r="A544" s="1" t="s">
        <v>10</v>
      </c>
      <c r="B544" s="1" t="s">
        <v>148</v>
      </c>
      <c r="C544" s="1" t="s">
        <v>227</v>
      </c>
      <c r="D544" s="1">
        <v>11</v>
      </c>
      <c r="E544" s="1" t="s">
        <v>231</v>
      </c>
      <c r="F544" s="1" t="s">
        <v>233</v>
      </c>
      <c r="G544" s="7">
        <v>5.3</v>
      </c>
      <c r="H544" s="7">
        <v>4.8</v>
      </c>
      <c r="I544" s="7">
        <v>4.3</v>
      </c>
      <c r="J544" s="7">
        <v>3.9</v>
      </c>
      <c r="K544" s="7">
        <v>3</v>
      </c>
      <c r="L544" s="7">
        <v>0</v>
      </c>
      <c r="M544" s="7">
        <v>0</v>
      </c>
      <c r="N544" s="7">
        <v>0</v>
      </c>
      <c r="O544" s="7">
        <v>0</v>
      </c>
      <c r="P544" s="7">
        <v>0</v>
      </c>
      <c r="Q544" s="7">
        <v>0</v>
      </c>
      <c r="R544" s="7">
        <v>0</v>
      </c>
      <c r="S544" s="7">
        <v>0</v>
      </c>
      <c r="T544" s="7">
        <v>0</v>
      </c>
      <c r="U544" s="7">
        <v>0</v>
      </c>
      <c r="V544" s="7">
        <v>0</v>
      </c>
      <c r="W544" s="7">
        <v>0</v>
      </c>
      <c r="X544" s="7">
        <v>0</v>
      </c>
      <c r="Y544" s="7">
        <v>0</v>
      </c>
    </row>
    <row r="545" spans="1:25" ht="12" customHeight="1" x14ac:dyDescent="0.25">
      <c r="A545" s="1" t="s">
        <v>10</v>
      </c>
      <c r="B545" s="1" t="s">
        <v>148</v>
      </c>
      <c r="C545" s="1" t="s">
        <v>227</v>
      </c>
      <c r="D545" s="1">
        <v>11</v>
      </c>
      <c r="E545" s="1" t="s">
        <v>232</v>
      </c>
      <c r="F545" s="1" t="s">
        <v>233</v>
      </c>
      <c r="G545" s="7">
        <v>5.3</v>
      </c>
      <c r="H545" s="7">
        <v>5.0999999999999996</v>
      </c>
      <c r="I545" s="7">
        <v>4.9000000000000004</v>
      </c>
      <c r="J545" s="7">
        <v>4.5999999999999996</v>
      </c>
      <c r="K545" s="7">
        <v>4.2</v>
      </c>
      <c r="L545" s="7">
        <v>3.6</v>
      </c>
      <c r="M545" s="7">
        <v>0</v>
      </c>
      <c r="N545" s="7">
        <v>0</v>
      </c>
      <c r="O545" s="7">
        <v>0</v>
      </c>
      <c r="P545" s="7">
        <v>0</v>
      </c>
      <c r="Q545" s="7">
        <v>0</v>
      </c>
      <c r="R545" s="7">
        <v>0</v>
      </c>
      <c r="S545" s="7">
        <v>0</v>
      </c>
      <c r="T545" s="7">
        <v>0</v>
      </c>
      <c r="U545" s="7">
        <v>0</v>
      </c>
      <c r="V545" s="7">
        <v>0</v>
      </c>
      <c r="W545" s="7">
        <v>0</v>
      </c>
      <c r="X545" s="7">
        <v>0</v>
      </c>
      <c r="Y545" s="7">
        <v>0</v>
      </c>
    </row>
    <row r="546" spans="1:25" ht="12" customHeight="1" x14ac:dyDescent="0.25">
      <c r="A546" s="1" t="s">
        <v>10</v>
      </c>
      <c r="B546" s="1" t="s">
        <v>149</v>
      </c>
      <c r="C546" s="1" t="s">
        <v>227</v>
      </c>
      <c r="D546" s="1">
        <v>11</v>
      </c>
      <c r="E546" s="1" t="s">
        <v>229</v>
      </c>
      <c r="F546" s="1" t="s">
        <v>233</v>
      </c>
      <c r="G546" s="7">
        <v>6.5</v>
      </c>
      <c r="H546" s="7">
        <v>5.7</v>
      </c>
      <c r="I546" s="7">
        <v>5.5</v>
      </c>
      <c r="J546" s="7">
        <v>5.2</v>
      </c>
      <c r="K546" s="7">
        <v>5</v>
      </c>
      <c r="L546" s="7">
        <v>4.7</v>
      </c>
      <c r="M546" s="7">
        <v>4.4000000000000004</v>
      </c>
      <c r="N546" s="7">
        <v>4</v>
      </c>
      <c r="O546" s="7">
        <v>3.5</v>
      </c>
      <c r="P546" s="7">
        <v>2.8</v>
      </c>
      <c r="Q546" s="7">
        <v>1.9</v>
      </c>
      <c r="R546" s="7">
        <v>1.2</v>
      </c>
      <c r="S546" s="7">
        <v>0.6</v>
      </c>
      <c r="T546" s="7">
        <v>0</v>
      </c>
      <c r="U546" s="7">
        <v>0</v>
      </c>
      <c r="V546" s="7">
        <v>0</v>
      </c>
      <c r="W546" s="7">
        <v>0</v>
      </c>
      <c r="X546" s="7">
        <v>0</v>
      </c>
      <c r="Y546" s="7">
        <v>0</v>
      </c>
    </row>
    <row r="547" spans="1:25" ht="12" customHeight="1" x14ac:dyDescent="0.25">
      <c r="A547" s="1" t="s">
        <v>10</v>
      </c>
      <c r="B547" s="1" t="s">
        <v>149</v>
      </c>
      <c r="C547" s="1" t="s">
        <v>227</v>
      </c>
      <c r="D547" s="1">
        <v>11</v>
      </c>
      <c r="E547" s="1" t="s">
        <v>230</v>
      </c>
      <c r="F547" s="1" t="s">
        <v>233</v>
      </c>
      <c r="G547" s="7">
        <v>6.5</v>
      </c>
      <c r="H547" s="7">
        <v>5.3</v>
      </c>
      <c r="I547" s="7">
        <v>4.7</v>
      </c>
      <c r="J547" s="7">
        <v>4.3</v>
      </c>
      <c r="K547" s="7">
        <v>3.7</v>
      </c>
      <c r="L547" s="7">
        <v>3.1</v>
      </c>
      <c r="M547" s="7">
        <v>3.2</v>
      </c>
      <c r="N547" s="7">
        <v>1.9</v>
      </c>
      <c r="O547" s="7">
        <v>0</v>
      </c>
      <c r="P547" s="7">
        <v>0</v>
      </c>
      <c r="Q547" s="7">
        <v>0</v>
      </c>
      <c r="R547" s="7">
        <v>0</v>
      </c>
      <c r="S547" s="7">
        <v>0</v>
      </c>
      <c r="T547" s="7">
        <v>0</v>
      </c>
      <c r="U547" s="7">
        <v>0</v>
      </c>
      <c r="V547" s="7">
        <v>0</v>
      </c>
      <c r="W547" s="7">
        <v>0</v>
      </c>
      <c r="X547" s="7">
        <v>0</v>
      </c>
      <c r="Y547" s="7">
        <v>0</v>
      </c>
    </row>
    <row r="548" spans="1:25" ht="12" customHeight="1" x14ac:dyDescent="0.25">
      <c r="A548" s="1" t="s">
        <v>10</v>
      </c>
      <c r="B548" s="1" t="s">
        <v>149</v>
      </c>
      <c r="C548" s="1" t="s">
        <v>227</v>
      </c>
      <c r="D548" s="1">
        <v>11</v>
      </c>
      <c r="E548" s="1" t="s">
        <v>231</v>
      </c>
      <c r="F548" s="1" t="s">
        <v>233</v>
      </c>
      <c r="G548" s="7">
        <v>6.5</v>
      </c>
      <c r="H548" s="7">
        <v>5.0999999999999996</v>
      </c>
      <c r="I548" s="7">
        <v>4.2</v>
      </c>
      <c r="J548" s="7">
        <v>3.6</v>
      </c>
      <c r="K548" s="7">
        <v>2.5</v>
      </c>
      <c r="L548" s="7">
        <v>1.5</v>
      </c>
      <c r="M548" s="7">
        <v>1.9</v>
      </c>
      <c r="N548" s="7">
        <v>0</v>
      </c>
      <c r="O548" s="7">
        <v>0</v>
      </c>
      <c r="P548" s="7">
        <v>0</v>
      </c>
      <c r="Q548" s="7">
        <v>0</v>
      </c>
      <c r="R548" s="7">
        <v>0</v>
      </c>
      <c r="S548" s="7">
        <v>0</v>
      </c>
      <c r="T548" s="7">
        <v>0</v>
      </c>
      <c r="U548" s="7">
        <v>0</v>
      </c>
      <c r="V548" s="7">
        <v>0</v>
      </c>
      <c r="W548" s="7">
        <v>0</v>
      </c>
      <c r="X548" s="7">
        <v>0</v>
      </c>
      <c r="Y548" s="7">
        <v>0</v>
      </c>
    </row>
    <row r="549" spans="1:25" ht="12" customHeight="1" x14ac:dyDescent="0.25">
      <c r="A549" s="1" t="s">
        <v>10</v>
      </c>
      <c r="B549" s="1" t="s">
        <v>149</v>
      </c>
      <c r="C549" s="1" t="s">
        <v>227</v>
      </c>
      <c r="D549" s="1">
        <v>11</v>
      </c>
      <c r="E549" s="1" t="s">
        <v>232</v>
      </c>
      <c r="F549" s="1" t="s">
        <v>233</v>
      </c>
      <c r="G549" s="7">
        <v>6.5</v>
      </c>
      <c r="H549" s="7">
        <v>5.7</v>
      </c>
      <c r="I549" s="7">
        <v>5.3</v>
      </c>
      <c r="J549" s="7">
        <v>5</v>
      </c>
      <c r="K549" s="7">
        <v>4.5999999999999996</v>
      </c>
      <c r="L549" s="7">
        <v>4.0999999999999996</v>
      </c>
      <c r="M549" s="7">
        <v>4</v>
      </c>
      <c r="N549" s="7">
        <v>3.3</v>
      </c>
      <c r="O549" s="7">
        <v>2.5</v>
      </c>
      <c r="P549" s="7">
        <v>1.3</v>
      </c>
      <c r="Q549" s="7">
        <v>0</v>
      </c>
      <c r="R549" s="7">
        <v>0</v>
      </c>
      <c r="S549" s="7">
        <v>0</v>
      </c>
      <c r="T549" s="7">
        <v>0</v>
      </c>
      <c r="U549" s="7">
        <v>0</v>
      </c>
      <c r="V549" s="7">
        <v>0</v>
      </c>
      <c r="W549" s="7">
        <v>0</v>
      </c>
      <c r="X549" s="7">
        <v>0</v>
      </c>
      <c r="Y549" s="7">
        <v>0</v>
      </c>
    </row>
    <row r="550" spans="1:25" ht="12" customHeight="1" x14ac:dyDescent="0.25">
      <c r="A550" s="1" t="s">
        <v>10</v>
      </c>
      <c r="B550" s="1" t="s">
        <v>150</v>
      </c>
      <c r="C550" s="1" t="s">
        <v>227</v>
      </c>
      <c r="D550" s="1">
        <v>11</v>
      </c>
      <c r="E550" s="1" t="s">
        <v>229</v>
      </c>
      <c r="F550" s="1" t="s">
        <v>233</v>
      </c>
      <c r="G550" s="7">
        <v>6.5</v>
      </c>
      <c r="H550" s="7">
        <v>5.7</v>
      </c>
      <c r="I550" s="7">
        <v>5.5</v>
      </c>
      <c r="J550" s="7">
        <v>5.4</v>
      </c>
      <c r="K550" s="7">
        <v>5.2</v>
      </c>
      <c r="L550" s="7">
        <v>4.9000000000000004</v>
      </c>
      <c r="M550" s="7">
        <v>4.5999999999999996</v>
      </c>
      <c r="N550" s="7">
        <v>4</v>
      </c>
      <c r="O550" s="7">
        <v>3.3</v>
      </c>
      <c r="P550" s="7">
        <v>2.5</v>
      </c>
      <c r="Q550" s="7">
        <v>1.5</v>
      </c>
      <c r="R550" s="7">
        <v>0.7</v>
      </c>
      <c r="S550" s="7">
        <v>0</v>
      </c>
      <c r="T550" s="7">
        <v>0</v>
      </c>
      <c r="U550" s="7">
        <v>0</v>
      </c>
      <c r="V550" s="7">
        <v>0</v>
      </c>
      <c r="W550" s="7">
        <v>0</v>
      </c>
      <c r="X550" s="7">
        <v>0</v>
      </c>
      <c r="Y550" s="7">
        <v>0</v>
      </c>
    </row>
    <row r="551" spans="1:25" ht="12" customHeight="1" x14ac:dyDescent="0.25">
      <c r="A551" s="1" t="s">
        <v>10</v>
      </c>
      <c r="B551" s="1" t="s">
        <v>150</v>
      </c>
      <c r="C551" s="1" t="s">
        <v>227</v>
      </c>
      <c r="D551" s="1">
        <v>11</v>
      </c>
      <c r="E551" s="1" t="s">
        <v>230</v>
      </c>
      <c r="F551" s="1" t="s">
        <v>233</v>
      </c>
      <c r="G551" s="7">
        <v>6.5</v>
      </c>
      <c r="H551" s="7">
        <v>5.5</v>
      </c>
      <c r="I551" s="7">
        <v>5.0999999999999996</v>
      </c>
      <c r="J551" s="7">
        <v>4.8</v>
      </c>
      <c r="K551" s="7">
        <v>4.3</v>
      </c>
      <c r="L551" s="7">
        <v>3.7</v>
      </c>
      <c r="M551" s="7">
        <v>2.9</v>
      </c>
      <c r="N551" s="7">
        <v>1.7</v>
      </c>
      <c r="O551" s="7">
        <v>0</v>
      </c>
      <c r="P551" s="7">
        <v>0</v>
      </c>
      <c r="Q551" s="7">
        <v>0</v>
      </c>
      <c r="R551" s="7">
        <v>0</v>
      </c>
      <c r="S551" s="7">
        <v>0</v>
      </c>
      <c r="T551" s="7">
        <v>0</v>
      </c>
      <c r="U551" s="7">
        <v>0</v>
      </c>
      <c r="V551" s="7">
        <v>0</v>
      </c>
      <c r="W551" s="7">
        <v>0</v>
      </c>
      <c r="X551" s="7">
        <v>0</v>
      </c>
      <c r="Y551" s="7">
        <v>0</v>
      </c>
    </row>
    <row r="552" spans="1:25" ht="12" customHeight="1" x14ac:dyDescent="0.25">
      <c r="A552" s="1" t="s">
        <v>10</v>
      </c>
      <c r="B552" s="1" t="s">
        <v>150</v>
      </c>
      <c r="C552" s="1" t="s">
        <v>227</v>
      </c>
      <c r="D552" s="1">
        <v>11</v>
      </c>
      <c r="E552" s="1" t="s">
        <v>231</v>
      </c>
      <c r="F552" s="1" t="s">
        <v>233</v>
      </c>
      <c r="G552" s="7">
        <v>6.5</v>
      </c>
      <c r="H552" s="7">
        <v>5.2</v>
      </c>
      <c r="I552" s="7">
        <v>4.7</v>
      </c>
      <c r="J552" s="7">
        <v>4.3</v>
      </c>
      <c r="K552" s="7">
        <v>3.5</v>
      </c>
      <c r="L552" s="7">
        <v>2.7</v>
      </c>
      <c r="M552" s="7">
        <v>1.3</v>
      </c>
      <c r="N552" s="7">
        <v>0</v>
      </c>
      <c r="O552" s="7">
        <v>0</v>
      </c>
      <c r="P552" s="7">
        <v>0</v>
      </c>
      <c r="Q552" s="7">
        <v>0</v>
      </c>
      <c r="R552" s="7">
        <v>0</v>
      </c>
      <c r="S552" s="7">
        <v>0</v>
      </c>
      <c r="T552" s="7">
        <v>0</v>
      </c>
      <c r="U552" s="7">
        <v>0</v>
      </c>
      <c r="V552" s="7">
        <v>0</v>
      </c>
      <c r="W552" s="7">
        <v>0</v>
      </c>
      <c r="X552" s="7">
        <v>0</v>
      </c>
      <c r="Y552" s="7">
        <v>0</v>
      </c>
    </row>
    <row r="553" spans="1:25" ht="12" customHeight="1" x14ac:dyDescent="0.25">
      <c r="A553" s="1" t="s">
        <v>10</v>
      </c>
      <c r="B553" s="1" t="s">
        <v>150</v>
      </c>
      <c r="C553" s="1" t="s">
        <v>227</v>
      </c>
      <c r="D553" s="1">
        <v>11</v>
      </c>
      <c r="E553" s="1" t="s">
        <v>232</v>
      </c>
      <c r="F553" s="1" t="s">
        <v>233</v>
      </c>
      <c r="G553" s="7">
        <v>6.5</v>
      </c>
      <c r="H553" s="7">
        <v>5.6</v>
      </c>
      <c r="I553" s="7">
        <v>5.4</v>
      </c>
      <c r="J553" s="7">
        <v>5.2</v>
      </c>
      <c r="K553" s="7">
        <v>4.9000000000000004</v>
      </c>
      <c r="L553" s="7">
        <v>4.5</v>
      </c>
      <c r="M553" s="7">
        <v>3.9</v>
      </c>
      <c r="N553" s="7">
        <v>3</v>
      </c>
      <c r="O553" s="7">
        <v>2.2000000000000002</v>
      </c>
      <c r="P553" s="7">
        <v>1.2</v>
      </c>
      <c r="Q553" s="7">
        <v>0</v>
      </c>
      <c r="R553" s="7">
        <v>0</v>
      </c>
      <c r="S553" s="7">
        <v>0</v>
      </c>
      <c r="T553" s="7">
        <v>0</v>
      </c>
      <c r="U553" s="7">
        <v>0</v>
      </c>
      <c r="V553" s="7">
        <v>0</v>
      </c>
      <c r="W553" s="7">
        <v>0</v>
      </c>
      <c r="X553" s="7">
        <v>0</v>
      </c>
      <c r="Y553" s="7">
        <v>0</v>
      </c>
    </row>
    <row r="554" spans="1:25" ht="12" customHeight="1" x14ac:dyDescent="0.25">
      <c r="A554" s="1" t="s">
        <v>10</v>
      </c>
      <c r="B554" s="1" t="s">
        <v>151</v>
      </c>
      <c r="C554" s="1" t="s">
        <v>227</v>
      </c>
      <c r="D554" s="1">
        <v>11</v>
      </c>
      <c r="E554" s="1" t="s">
        <v>229</v>
      </c>
      <c r="F554" s="1" t="s">
        <v>233</v>
      </c>
      <c r="G554" s="7">
        <v>2.2999999999999998</v>
      </c>
      <c r="H554" s="7">
        <v>1.5</v>
      </c>
      <c r="I554" s="7">
        <v>1.2</v>
      </c>
      <c r="J554" s="7">
        <v>1</v>
      </c>
      <c r="K554" s="7">
        <v>0.7</v>
      </c>
      <c r="L554" s="7">
        <v>0</v>
      </c>
      <c r="M554" s="7">
        <v>1.5</v>
      </c>
      <c r="N554" s="7">
        <v>1.4</v>
      </c>
      <c r="O554" s="7">
        <v>1.2</v>
      </c>
      <c r="P554" s="7">
        <v>1.1000000000000001</v>
      </c>
      <c r="Q554" s="7">
        <v>0</v>
      </c>
      <c r="R554" s="7">
        <v>0</v>
      </c>
      <c r="S554" s="7">
        <v>0</v>
      </c>
      <c r="T554" s="7">
        <v>0</v>
      </c>
      <c r="U554" s="7">
        <v>0</v>
      </c>
      <c r="V554" s="7">
        <v>0</v>
      </c>
      <c r="W554" s="7">
        <v>0</v>
      </c>
      <c r="X554" s="7">
        <v>0</v>
      </c>
      <c r="Y554" s="7">
        <v>0</v>
      </c>
    </row>
    <row r="555" spans="1:25" ht="12" customHeight="1" x14ac:dyDescent="0.25">
      <c r="A555" s="1" t="s">
        <v>10</v>
      </c>
      <c r="B555" s="1" t="s">
        <v>151</v>
      </c>
      <c r="C555" s="1" t="s">
        <v>227</v>
      </c>
      <c r="D555" s="1">
        <v>11</v>
      </c>
      <c r="E555" s="1" t="s">
        <v>230</v>
      </c>
      <c r="F555" s="1" t="s">
        <v>233</v>
      </c>
      <c r="G555" s="7">
        <v>2.2999999999999998</v>
      </c>
      <c r="H555" s="7">
        <v>1.3</v>
      </c>
      <c r="I555" s="7">
        <v>0.8</v>
      </c>
      <c r="J555" s="7">
        <v>0</v>
      </c>
      <c r="K555" s="7">
        <v>0</v>
      </c>
      <c r="L555" s="7">
        <v>0</v>
      </c>
      <c r="M555" s="7">
        <v>0.9</v>
      </c>
      <c r="N555" s="7">
        <v>0</v>
      </c>
      <c r="O555" s="7">
        <v>0</v>
      </c>
      <c r="P555" s="7">
        <v>0</v>
      </c>
      <c r="Q555" s="7">
        <v>0</v>
      </c>
      <c r="R555" s="7">
        <v>0</v>
      </c>
      <c r="S555" s="7">
        <v>0</v>
      </c>
      <c r="T555" s="7">
        <v>0</v>
      </c>
      <c r="U555" s="7">
        <v>0</v>
      </c>
      <c r="V555" s="7">
        <v>0</v>
      </c>
      <c r="W555" s="7">
        <v>0</v>
      </c>
      <c r="X555" s="7">
        <v>0</v>
      </c>
      <c r="Y555" s="7">
        <v>0</v>
      </c>
    </row>
    <row r="556" spans="1:25" ht="12" customHeight="1" x14ac:dyDescent="0.25">
      <c r="A556" s="1" t="s">
        <v>10</v>
      </c>
      <c r="B556" s="1" t="s">
        <v>151</v>
      </c>
      <c r="C556" s="1" t="s">
        <v>227</v>
      </c>
      <c r="D556" s="1">
        <v>11</v>
      </c>
      <c r="E556" s="1" t="s">
        <v>231</v>
      </c>
      <c r="F556" s="1" t="s">
        <v>233</v>
      </c>
      <c r="G556" s="7">
        <v>2.2999999999999998</v>
      </c>
      <c r="H556" s="7">
        <v>1.1000000000000001</v>
      </c>
      <c r="I556" s="7">
        <v>0</v>
      </c>
      <c r="J556" s="7">
        <v>0</v>
      </c>
      <c r="K556" s="7">
        <v>0</v>
      </c>
      <c r="L556" s="7">
        <v>0</v>
      </c>
      <c r="M556" s="7">
        <v>1</v>
      </c>
      <c r="N556" s="7">
        <v>0</v>
      </c>
      <c r="O556" s="7">
        <v>0</v>
      </c>
      <c r="P556" s="7">
        <v>0</v>
      </c>
      <c r="Q556" s="7">
        <v>0</v>
      </c>
      <c r="R556" s="7">
        <v>0</v>
      </c>
      <c r="S556" s="7">
        <v>0</v>
      </c>
      <c r="T556" s="7">
        <v>0</v>
      </c>
      <c r="U556" s="7">
        <v>0</v>
      </c>
      <c r="V556" s="7">
        <v>0</v>
      </c>
      <c r="W556" s="7">
        <v>0</v>
      </c>
      <c r="X556" s="7">
        <v>0</v>
      </c>
      <c r="Y556" s="7">
        <v>0</v>
      </c>
    </row>
    <row r="557" spans="1:25" ht="12" customHeight="1" x14ac:dyDescent="0.25">
      <c r="A557" s="1" t="s">
        <v>10</v>
      </c>
      <c r="B557" s="1" t="s">
        <v>151</v>
      </c>
      <c r="C557" s="1" t="s">
        <v>227</v>
      </c>
      <c r="D557" s="1">
        <v>11</v>
      </c>
      <c r="E557" s="1" t="s">
        <v>232</v>
      </c>
      <c r="F557" s="1" t="s">
        <v>233</v>
      </c>
      <c r="G557" s="7">
        <v>2.2999999999999998</v>
      </c>
      <c r="H557" s="7">
        <v>1.4</v>
      </c>
      <c r="I557" s="7">
        <v>1.1000000000000001</v>
      </c>
      <c r="J557" s="7">
        <v>0.8</v>
      </c>
      <c r="K557" s="7">
        <v>0</v>
      </c>
      <c r="L557" s="7">
        <v>0</v>
      </c>
      <c r="M557" s="7">
        <v>1.4</v>
      </c>
      <c r="N557" s="7">
        <v>1.3</v>
      </c>
      <c r="O557" s="7">
        <v>1.1000000000000001</v>
      </c>
      <c r="P557" s="7">
        <v>0.9</v>
      </c>
      <c r="Q557" s="7">
        <v>0</v>
      </c>
      <c r="R557" s="7">
        <v>0</v>
      </c>
      <c r="S557" s="7">
        <v>0</v>
      </c>
      <c r="T557" s="7">
        <v>0</v>
      </c>
      <c r="U557" s="7">
        <v>0</v>
      </c>
      <c r="V557" s="7">
        <v>0</v>
      </c>
      <c r="W557" s="7">
        <v>0</v>
      </c>
      <c r="X557" s="7">
        <v>0</v>
      </c>
      <c r="Y557" s="7">
        <v>0</v>
      </c>
    </row>
    <row r="558" spans="1:25" ht="12" customHeight="1" x14ac:dyDescent="0.25">
      <c r="A558" s="1" t="s">
        <v>10</v>
      </c>
      <c r="B558" s="1" t="s">
        <v>152</v>
      </c>
      <c r="C558" s="1" t="s">
        <v>227</v>
      </c>
      <c r="D558" s="1">
        <v>11</v>
      </c>
      <c r="E558" s="1" t="s">
        <v>229</v>
      </c>
      <c r="F558" s="1" t="s">
        <v>233</v>
      </c>
      <c r="G558" s="7">
        <v>5</v>
      </c>
      <c r="H558" s="7">
        <v>5</v>
      </c>
      <c r="I558" s="7">
        <v>4.9000000000000004</v>
      </c>
      <c r="J558" s="7">
        <v>4.9000000000000004</v>
      </c>
      <c r="K558" s="7">
        <v>4.9000000000000004</v>
      </c>
      <c r="L558" s="7">
        <v>4.8</v>
      </c>
      <c r="M558" s="7">
        <v>3.4</v>
      </c>
      <c r="N558" s="7">
        <v>3.3</v>
      </c>
      <c r="O558" s="7">
        <v>2.2999999999999998</v>
      </c>
      <c r="P558" s="7">
        <v>1.1000000000000001</v>
      </c>
      <c r="Q558" s="7">
        <v>0</v>
      </c>
      <c r="R558" s="7">
        <v>0</v>
      </c>
      <c r="S558" s="7">
        <v>0</v>
      </c>
      <c r="T558" s="7">
        <v>0</v>
      </c>
      <c r="U558" s="7">
        <v>0</v>
      </c>
      <c r="V558" s="7">
        <v>0</v>
      </c>
      <c r="W558" s="7">
        <v>0</v>
      </c>
      <c r="X558" s="7">
        <v>0</v>
      </c>
      <c r="Y558" s="7">
        <v>0</v>
      </c>
    </row>
    <row r="559" spans="1:25" ht="12" customHeight="1" x14ac:dyDescent="0.25">
      <c r="A559" s="1" t="s">
        <v>10</v>
      </c>
      <c r="B559" s="1" t="s">
        <v>152</v>
      </c>
      <c r="C559" s="1" t="s">
        <v>227</v>
      </c>
      <c r="D559" s="1">
        <v>11</v>
      </c>
      <c r="E559" s="1" t="s">
        <v>230</v>
      </c>
      <c r="F559" s="1" t="s">
        <v>233</v>
      </c>
      <c r="G559" s="7">
        <v>5</v>
      </c>
      <c r="H559" s="7">
        <v>5</v>
      </c>
      <c r="I559" s="7">
        <v>4.8</v>
      </c>
      <c r="J559" s="7">
        <v>4.7</v>
      </c>
      <c r="K559" s="7">
        <v>3.6</v>
      </c>
      <c r="L559" s="7">
        <v>2.2999999999999998</v>
      </c>
      <c r="M559" s="7">
        <v>1.9</v>
      </c>
      <c r="N559" s="7">
        <v>0</v>
      </c>
      <c r="O559" s="7">
        <v>0</v>
      </c>
      <c r="P559" s="7">
        <v>0</v>
      </c>
      <c r="Q559" s="7">
        <v>0</v>
      </c>
      <c r="R559" s="7">
        <v>0</v>
      </c>
      <c r="S559" s="7">
        <v>0</v>
      </c>
      <c r="T559" s="7">
        <v>0</v>
      </c>
      <c r="U559" s="7">
        <v>0</v>
      </c>
      <c r="V559" s="7">
        <v>0</v>
      </c>
      <c r="W559" s="7">
        <v>0</v>
      </c>
      <c r="X559" s="7">
        <v>0</v>
      </c>
      <c r="Y559" s="7">
        <v>0</v>
      </c>
    </row>
    <row r="560" spans="1:25" ht="12" customHeight="1" x14ac:dyDescent="0.25">
      <c r="A560" s="1" t="s">
        <v>10</v>
      </c>
      <c r="B560" s="1" t="s">
        <v>152</v>
      </c>
      <c r="C560" s="1" t="s">
        <v>227</v>
      </c>
      <c r="D560" s="1">
        <v>11</v>
      </c>
      <c r="E560" s="1" t="s">
        <v>231</v>
      </c>
      <c r="F560" s="1" t="s">
        <v>233</v>
      </c>
      <c r="G560" s="7">
        <v>5</v>
      </c>
      <c r="H560" s="7">
        <v>4.9000000000000004</v>
      </c>
      <c r="I560" s="7">
        <v>4.7</v>
      </c>
      <c r="J560" s="7">
        <v>4.2</v>
      </c>
      <c r="K560" s="7">
        <v>2.5</v>
      </c>
      <c r="L560" s="7">
        <v>0.6</v>
      </c>
      <c r="M560" s="7">
        <v>0.6</v>
      </c>
      <c r="N560" s="7">
        <v>0</v>
      </c>
      <c r="O560" s="7">
        <v>0</v>
      </c>
      <c r="P560" s="7">
        <v>0</v>
      </c>
      <c r="Q560" s="7">
        <v>0</v>
      </c>
      <c r="R560" s="7">
        <v>0</v>
      </c>
      <c r="S560" s="7">
        <v>0</v>
      </c>
      <c r="T560" s="7">
        <v>0</v>
      </c>
      <c r="U560" s="7">
        <v>0</v>
      </c>
      <c r="V560" s="7">
        <v>0</v>
      </c>
      <c r="W560" s="7">
        <v>0</v>
      </c>
      <c r="X560" s="7">
        <v>0</v>
      </c>
      <c r="Y560" s="7">
        <v>0</v>
      </c>
    </row>
    <row r="561" spans="1:25" ht="12" customHeight="1" x14ac:dyDescent="0.25">
      <c r="A561" s="1" t="s">
        <v>10</v>
      </c>
      <c r="B561" s="1" t="s">
        <v>152</v>
      </c>
      <c r="C561" s="1" t="s">
        <v>227</v>
      </c>
      <c r="D561" s="1">
        <v>11</v>
      </c>
      <c r="E561" s="1" t="s">
        <v>232</v>
      </c>
      <c r="F561" s="1" t="s">
        <v>233</v>
      </c>
      <c r="G561" s="7">
        <v>5</v>
      </c>
      <c r="H561" s="7">
        <v>5</v>
      </c>
      <c r="I561" s="7">
        <v>4.9000000000000004</v>
      </c>
      <c r="J561" s="7">
        <v>4.8</v>
      </c>
      <c r="K561" s="7">
        <v>4.8</v>
      </c>
      <c r="L561" s="7">
        <v>4</v>
      </c>
      <c r="M561" s="7">
        <v>3.3</v>
      </c>
      <c r="N561" s="7">
        <v>2.6</v>
      </c>
      <c r="O561" s="7">
        <v>1.5</v>
      </c>
      <c r="P561" s="7">
        <v>0</v>
      </c>
      <c r="Q561" s="7">
        <v>0</v>
      </c>
      <c r="R561" s="7">
        <v>0</v>
      </c>
      <c r="S561" s="7">
        <v>0</v>
      </c>
      <c r="T561" s="7">
        <v>0</v>
      </c>
      <c r="U561" s="7">
        <v>0</v>
      </c>
      <c r="V561" s="7">
        <v>0</v>
      </c>
      <c r="W561" s="7">
        <v>0</v>
      </c>
      <c r="X561" s="7">
        <v>0</v>
      </c>
      <c r="Y561" s="7">
        <v>0</v>
      </c>
    </row>
    <row r="562" spans="1:25" ht="12" customHeight="1" x14ac:dyDescent="0.25">
      <c r="A562" s="1" t="s">
        <v>10</v>
      </c>
      <c r="B562" s="1" t="s">
        <v>153</v>
      </c>
      <c r="C562" s="1" t="s">
        <v>227</v>
      </c>
      <c r="D562" s="1">
        <v>11</v>
      </c>
      <c r="E562" s="1" t="s">
        <v>229</v>
      </c>
      <c r="F562" s="1" t="s">
        <v>233</v>
      </c>
      <c r="G562" s="7">
        <v>13.6</v>
      </c>
      <c r="H562" s="7">
        <v>13.4</v>
      </c>
      <c r="I562" s="7">
        <v>13.2</v>
      </c>
      <c r="J562" s="7">
        <v>13.1</v>
      </c>
      <c r="K562" s="7">
        <v>12.9</v>
      </c>
      <c r="L562" s="7">
        <v>12.6</v>
      </c>
      <c r="M562" s="7">
        <v>10.9</v>
      </c>
      <c r="N562" s="7">
        <v>10.3</v>
      </c>
      <c r="O562" s="7">
        <v>9.6</v>
      </c>
      <c r="P562" s="7">
        <v>8.9</v>
      </c>
      <c r="Q562" s="7">
        <v>7.9</v>
      </c>
      <c r="R562" s="7">
        <v>11.8</v>
      </c>
      <c r="S562" s="7">
        <v>11.5</v>
      </c>
      <c r="T562" s="7">
        <v>11.3</v>
      </c>
      <c r="U562" s="7">
        <v>11.1</v>
      </c>
      <c r="V562" s="7">
        <v>10.8</v>
      </c>
      <c r="W562" s="7">
        <v>10.6</v>
      </c>
      <c r="X562" s="7">
        <v>8.8000000000000007</v>
      </c>
      <c r="Y562" s="7">
        <v>6.5</v>
      </c>
    </row>
    <row r="563" spans="1:25" ht="12" customHeight="1" x14ac:dyDescent="0.25">
      <c r="A563" s="1" t="s">
        <v>10</v>
      </c>
      <c r="B563" s="1" t="s">
        <v>153</v>
      </c>
      <c r="C563" s="1" t="s">
        <v>227</v>
      </c>
      <c r="D563" s="1">
        <v>11</v>
      </c>
      <c r="E563" s="1" t="s">
        <v>230</v>
      </c>
      <c r="F563" s="1" t="s">
        <v>233</v>
      </c>
      <c r="G563" s="7">
        <v>13.6</v>
      </c>
      <c r="H563" s="7">
        <v>13.1</v>
      </c>
      <c r="I563" s="7">
        <v>12.7</v>
      </c>
      <c r="J563" s="7">
        <v>12.4</v>
      </c>
      <c r="K563" s="7">
        <v>11.9</v>
      </c>
      <c r="L563" s="7">
        <v>11.4</v>
      </c>
      <c r="M563" s="7">
        <v>9.1</v>
      </c>
      <c r="N563" s="7">
        <v>8.1</v>
      </c>
      <c r="O563" s="7">
        <v>6.9</v>
      </c>
      <c r="P563" s="7">
        <v>5.6</v>
      </c>
      <c r="Q563" s="7">
        <v>4.2</v>
      </c>
      <c r="R563" s="7">
        <v>7.4</v>
      </c>
      <c r="S563" s="7">
        <v>6.2</v>
      </c>
      <c r="T563" s="7">
        <v>4.9000000000000004</v>
      </c>
      <c r="U563" s="7">
        <v>3.9</v>
      </c>
      <c r="V563" s="7">
        <v>3</v>
      </c>
      <c r="W563" s="7">
        <v>1.5</v>
      </c>
      <c r="X563" s="7">
        <v>0</v>
      </c>
      <c r="Y563" s="7">
        <v>0</v>
      </c>
    </row>
    <row r="564" spans="1:25" ht="12" customHeight="1" x14ac:dyDescent="0.25">
      <c r="A564" s="1" t="s">
        <v>10</v>
      </c>
      <c r="B564" s="1" t="s">
        <v>153</v>
      </c>
      <c r="C564" s="1" t="s">
        <v>227</v>
      </c>
      <c r="D564" s="1">
        <v>11</v>
      </c>
      <c r="E564" s="1" t="s">
        <v>231</v>
      </c>
      <c r="F564" s="1" t="s">
        <v>233</v>
      </c>
      <c r="G564" s="7">
        <v>13.6</v>
      </c>
      <c r="H564" s="7">
        <v>13</v>
      </c>
      <c r="I564" s="7">
        <v>12.4</v>
      </c>
      <c r="J564" s="7">
        <v>12</v>
      </c>
      <c r="K564" s="7">
        <v>11.2</v>
      </c>
      <c r="L564" s="7">
        <v>10.3</v>
      </c>
      <c r="M564" s="7">
        <v>7.8</v>
      </c>
      <c r="N564" s="7">
        <v>6.6</v>
      </c>
      <c r="O564" s="7">
        <v>5.0999999999999996</v>
      </c>
      <c r="P564" s="7">
        <v>3.7</v>
      </c>
      <c r="Q564" s="7">
        <v>2.1</v>
      </c>
      <c r="R564" s="7">
        <v>5.6</v>
      </c>
      <c r="S564" s="7">
        <v>4.4000000000000004</v>
      </c>
      <c r="T564" s="7">
        <v>0</v>
      </c>
      <c r="U564" s="7">
        <v>0</v>
      </c>
      <c r="V564" s="7">
        <v>0</v>
      </c>
      <c r="W564" s="7">
        <v>0</v>
      </c>
      <c r="X564" s="7">
        <v>0</v>
      </c>
      <c r="Y564" s="7">
        <v>0</v>
      </c>
    </row>
    <row r="565" spans="1:25" ht="12" customHeight="1" x14ac:dyDescent="0.25">
      <c r="A565" s="1" t="s">
        <v>10</v>
      </c>
      <c r="B565" s="1" t="s">
        <v>153</v>
      </c>
      <c r="C565" s="1" t="s">
        <v>227</v>
      </c>
      <c r="D565" s="1">
        <v>11</v>
      </c>
      <c r="E565" s="1" t="s">
        <v>232</v>
      </c>
      <c r="F565" s="1" t="s">
        <v>233</v>
      </c>
      <c r="G565" s="7">
        <v>13.6</v>
      </c>
      <c r="H565" s="7">
        <v>13.3</v>
      </c>
      <c r="I565" s="7">
        <v>13.1</v>
      </c>
      <c r="J565" s="7">
        <v>12.8</v>
      </c>
      <c r="K565" s="7">
        <v>12.5</v>
      </c>
      <c r="L565" s="7">
        <v>12.1</v>
      </c>
      <c r="M565" s="7">
        <v>10.199999999999999</v>
      </c>
      <c r="N565" s="7">
        <v>9.5</v>
      </c>
      <c r="O565" s="7">
        <v>8.9</v>
      </c>
      <c r="P565" s="7">
        <v>8.1999999999999993</v>
      </c>
      <c r="Q565" s="7">
        <v>7.1</v>
      </c>
      <c r="R565" s="7">
        <v>11</v>
      </c>
      <c r="S565" s="7">
        <v>10.4</v>
      </c>
      <c r="T565" s="7">
        <v>9.9</v>
      </c>
      <c r="U565" s="7">
        <v>9.6</v>
      </c>
      <c r="V565" s="7">
        <v>9.1999999999999993</v>
      </c>
      <c r="W565" s="7">
        <v>8.8000000000000007</v>
      </c>
      <c r="X565" s="7">
        <v>4</v>
      </c>
      <c r="Y565" s="7">
        <v>0</v>
      </c>
    </row>
    <row r="566" spans="1:25" ht="12" customHeight="1" x14ac:dyDescent="0.25">
      <c r="A566" s="1" t="s">
        <v>10</v>
      </c>
      <c r="B566" s="1" t="s">
        <v>154</v>
      </c>
      <c r="C566" s="1" t="s">
        <v>227</v>
      </c>
      <c r="D566" s="1">
        <v>11</v>
      </c>
      <c r="E566" s="1" t="s">
        <v>229</v>
      </c>
      <c r="F566" s="1" t="s">
        <v>233</v>
      </c>
      <c r="G566" s="7">
        <v>5.6</v>
      </c>
      <c r="H566" s="7">
        <v>5.5</v>
      </c>
      <c r="I566" s="7">
        <v>5.5</v>
      </c>
      <c r="J566" s="7">
        <v>5.5</v>
      </c>
      <c r="K566" s="7">
        <v>5.4</v>
      </c>
      <c r="L566" s="7">
        <v>5.4</v>
      </c>
      <c r="M566" s="7">
        <v>0</v>
      </c>
      <c r="N566" s="7">
        <v>0</v>
      </c>
      <c r="O566" s="7">
        <v>0</v>
      </c>
      <c r="P566" s="7">
        <v>0</v>
      </c>
      <c r="Q566" s="7">
        <v>0</v>
      </c>
      <c r="R566" s="7">
        <v>0</v>
      </c>
      <c r="S566" s="7">
        <v>0</v>
      </c>
      <c r="T566" s="7">
        <v>0</v>
      </c>
      <c r="U566" s="7">
        <v>0</v>
      </c>
      <c r="V566" s="7">
        <v>0</v>
      </c>
      <c r="W566" s="7">
        <v>0</v>
      </c>
      <c r="X566" s="7">
        <v>0</v>
      </c>
      <c r="Y566" s="7">
        <v>0</v>
      </c>
    </row>
    <row r="567" spans="1:25" ht="12" customHeight="1" x14ac:dyDescent="0.25">
      <c r="A567" s="1" t="s">
        <v>10</v>
      </c>
      <c r="B567" s="1" t="s">
        <v>154</v>
      </c>
      <c r="C567" s="1" t="s">
        <v>227</v>
      </c>
      <c r="D567" s="1">
        <v>11</v>
      </c>
      <c r="E567" s="1" t="s">
        <v>230</v>
      </c>
      <c r="F567" s="1" t="s">
        <v>233</v>
      </c>
      <c r="G567" s="7">
        <v>5.6</v>
      </c>
      <c r="H567" s="7">
        <v>5.5</v>
      </c>
      <c r="I567" s="7">
        <v>5.4</v>
      </c>
      <c r="J567" s="7">
        <v>5.3</v>
      </c>
      <c r="K567" s="7">
        <v>4.5</v>
      </c>
      <c r="L567" s="7">
        <v>3.5</v>
      </c>
      <c r="M567" s="7">
        <v>0</v>
      </c>
      <c r="N567" s="7">
        <v>0</v>
      </c>
      <c r="O567" s="7">
        <v>0</v>
      </c>
      <c r="P567" s="7">
        <v>0</v>
      </c>
      <c r="Q567" s="7">
        <v>0</v>
      </c>
      <c r="R567" s="7">
        <v>0</v>
      </c>
      <c r="S567" s="7">
        <v>0</v>
      </c>
      <c r="T567" s="7">
        <v>0</v>
      </c>
      <c r="U567" s="7">
        <v>0</v>
      </c>
      <c r="V567" s="7">
        <v>0</v>
      </c>
      <c r="W567" s="7">
        <v>0</v>
      </c>
      <c r="X567" s="7">
        <v>0</v>
      </c>
      <c r="Y567" s="7">
        <v>0</v>
      </c>
    </row>
    <row r="568" spans="1:25" ht="12" customHeight="1" x14ac:dyDescent="0.25">
      <c r="A568" s="1" t="s">
        <v>10</v>
      </c>
      <c r="B568" s="1" t="s">
        <v>154</v>
      </c>
      <c r="C568" s="1" t="s">
        <v>227</v>
      </c>
      <c r="D568" s="1">
        <v>11</v>
      </c>
      <c r="E568" s="1" t="s">
        <v>231</v>
      </c>
      <c r="F568" s="1" t="s">
        <v>233</v>
      </c>
      <c r="G568" s="7">
        <v>5.6</v>
      </c>
      <c r="H568" s="7">
        <v>5.4</v>
      </c>
      <c r="I568" s="7">
        <v>5.3</v>
      </c>
      <c r="J568" s="7">
        <v>4.8</v>
      </c>
      <c r="K568" s="7">
        <v>3.4</v>
      </c>
      <c r="L568" s="7">
        <v>0</v>
      </c>
      <c r="M568" s="7">
        <v>0</v>
      </c>
      <c r="N568" s="7">
        <v>0</v>
      </c>
      <c r="O568" s="7">
        <v>0</v>
      </c>
      <c r="P568" s="7">
        <v>0</v>
      </c>
      <c r="Q568" s="7">
        <v>0</v>
      </c>
      <c r="R568" s="7">
        <v>0</v>
      </c>
      <c r="S568" s="7">
        <v>0</v>
      </c>
      <c r="T568" s="7">
        <v>0</v>
      </c>
      <c r="U568" s="7">
        <v>0</v>
      </c>
      <c r="V568" s="7">
        <v>0</v>
      </c>
      <c r="W568" s="7">
        <v>0</v>
      </c>
      <c r="X568" s="7">
        <v>0</v>
      </c>
      <c r="Y568" s="7">
        <v>0</v>
      </c>
    </row>
    <row r="569" spans="1:25" ht="12" customHeight="1" x14ac:dyDescent="0.25">
      <c r="A569" s="1" t="s">
        <v>10</v>
      </c>
      <c r="B569" s="1" t="s">
        <v>154</v>
      </c>
      <c r="C569" s="1" t="s">
        <v>227</v>
      </c>
      <c r="D569" s="1">
        <v>11</v>
      </c>
      <c r="E569" s="1" t="s">
        <v>232</v>
      </c>
      <c r="F569" s="1" t="s">
        <v>233</v>
      </c>
      <c r="G569" s="7">
        <v>5.6</v>
      </c>
      <c r="H569" s="7">
        <v>5.5</v>
      </c>
      <c r="I569" s="7">
        <v>5.5</v>
      </c>
      <c r="J569" s="7">
        <v>5.4</v>
      </c>
      <c r="K569" s="7">
        <v>5.2</v>
      </c>
      <c r="L569" s="7">
        <v>4.3</v>
      </c>
      <c r="M569" s="7">
        <v>0</v>
      </c>
      <c r="N569" s="7">
        <v>0</v>
      </c>
      <c r="O569" s="7">
        <v>0</v>
      </c>
      <c r="P569" s="7">
        <v>0</v>
      </c>
      <c r="Q569" s="7">
        <v>0</v>
      </c>
      <c r="R569" s="7">
        <v>0</v>
      </c>
      <c r="S569" s="7">
        <v>0</v>
      </c>
      <c r="T569" s="7">
        <v>0</v>
      </c>
      <c r="U569" s="7">
        <v>0</v>
      </c>
      <c r="V569" s="7">
        <v>0</v>
      </c>
      <c r="W569" s="7">
        <v>0</v>
      </c>
      <c r="X569" s="7">
        <v>0</v>
      </c>
      <c r="Y569" s="7">
        <v>0</v>
      </c>
    </row>
    <row r="570" spans="1:25" ht="12" customHeight="1" x14ac:dyDescent="0.25">
      <c r="A570" s="1" t="s">
        <v>10</v>
      </c>
      <c r="B570" s="1" t="s">
        <v>155</v>
      </c>
      <c r="C570" s="1" t="s">
        <v>227</v>
      </c>
      <c r="D570" s="1">
        <v>11</v>
      </c>
      <c r="E570" s="1" t="s">
        <v>229</v>
      </c>
      <c r="F570" s="1" t="s">
        <v>233</v>
      </c>
      <c r="G570" s="7">
        <v>14.3</v>
      </c>
      <c r="H570" s="7">
        <v>14.1</v>
      </c>
      <c r="I570" s="7">
        <v>14</v>
      </c>
      <c r="J570" s="7">
        <v>13.8</v>
      </c>
      <c r="K570" s="7">
        <v>13.6</v>
      </c>
      <c r="L570" s="7">
        <v>13.5</v>
      </c>
      <c r="M570" s="7">
        <v>13.3</v>
      </c>
      <c r="N570" s="7">
        <v>13</v>
      </c>
      <c r="O570" s="7">
        <v>12.9</v>
      </c>
      <c r="P570" s="7">
        <v>12.6</v>
      </c>
      <c r="Q570" s="7">
        <v>12.4</v>
      </c>
      <c r="R570" s="7">
        <v>12.2</v>
      </c>
      <c r="S570" s="7">
        <v>12.1</v>
      </c>
      <c r="T570" s="7">
        <v>12</v>
      </c>
      <c r="U570" s="7">
        <v>11.9</v>
      </c>
      <c r="V570" s="7">
        <v>11.8</v>
      </c>
      <c r="W570" s="7">
        <v>11.6</v>
      </c>
      <c r="X570" s="7">
        <v>11</v>
      </c>
      <c r="Y570" s="7">
        <v>9.9</v>
      </c>
    </row>
    <row r="571" spans="1:25" ht="12" customHeight="1" x14ac:dyDescent="0.25">
      <c r="A571" s="1" t="s">
        <v>10</v>
      </c>
      <c r="B571" s="1" t="s">
        <v>155</v>
      </c>
      <c r="C571" s="1" t="s">
        <v>227</v>
      </c>
      <c r="D571" s="1">
        <v>11</v>
      </c>
      <c r="E571" s="1" t="s">
        <v>230</v>
      </c>
      <c r="F571" s="1" t="s">
        <v>233</v>
      </c>
      <c r="G571" s="7">
        <v>14.3</v>
      </c>
      <c r="H571" s="7">
        <v>13.7</v>
      </c>
      <c r="I571" s="7">
        <v>13.1</v>
      </c>
      <c r="J571" s="7">
        <v>12.2</v>
      </c>
      <c r="K571" s="7">
        <v>11.8</v>
      </c>
      <c r="L571" s="7">
        <v>11.1</v>
      </c>
      <c r="M571" s="7">
        <v>10.3</v>
      </c>
      <c r="N571" s="7">
        <v>9.5</v>
      </c>
      <c r="O571" s="7">
        <v>9.3000000000000007</v>
      </c>
      <c r="P571" s="7">
        <v>9</v>
      </c>
      <c r="Q571" s="7">
        <v>8.8000000000000007</v>
      </c>
      <c r="R571" s="7">
        <v>8.5</v>
      </c>
      <c r="S571" s="7">
        <v>8.1999999999999993</v>
      </c>
      <c r="T571" s="7">
        <v>7.8</v>
      </c>
      <c r="U571" s="7">
        <v>7.5</v>
      </c>
      <c r="V571" s="7">
        <v>7.2</v>
      </c>
      <c r="W571" s="7">
        <v>6.9</v>
      </c>
      <c r="X571" s="7">
        <v>4.9000000000000004</v>
      </c>
      <c r="Y571" s="7">
        <v>3.1</v>
      </c>
    </row>
    <row r="572" spans="1:25" ht="12" customHeight="1" x14ac:dyDescent="0.25">
      <c r="A572" s="1" t="s">
        <v>10</v>
      </c>
      <c r="B572" s="1" t="s">
        <v>155</v>
      </c>
      <c r="C572" s="1" t="s">
        <v>227</v>
      </c>
      <c r="D572" s="1">
        <v>11</v>
      </c>
      <c r="E572" s="1" t="s">
        <v>231</v>
      </c>
      <c r="F572" s="1" t="s">
        <v>233</v>
      </c>
      <c r="G572" s="7">
        <v>14.3</v>
      </c>
      <c r="H572" s="7">
        <v>13.5</v>
      </c>
      <c r="I572" s="7">
        <v>12.8</v>
      </c>
      <c r="J572" s="7">
        <v>11.9</v>
      </c>
      <c r="K572" s="7">
        <v>11.2</v>
      </c>
      <c r="L572" s="7">
        <v>10.4</v>
      </c>
      <c r="M572" s="7">
        <v>9.4</v>
      </c>
      <c r="N572" s="7">
        <v>8.5</v>
      </c>
      <c r="O572" s="7">
        <v>8.1999999999999993</v>
      </c>
      <c r="P572" s="7">
        <v>7.8</v>
      </c>
      <c r="Q572" s="7">
        <v>7.4</v>
      </c>
      <c r="R572" s="7">
        <v>7.1</v>
      </c>
      <c r="S572" s="7">
        <v>6.8</v>
      </c>
      <c r="T572" s="7">
        <v>6.5</v>
      </c>
      <c r="U572" s="7">
        <v>6.2</v>
      </c>
      <c r="V572" s="7">
        <v>5.9</v>
      </c>
      <c r="W572" s="7">
        <v>5.5</v>
      </c>
      <c r="X572" s="7">
        <v>3.2</v>
      </c>
      <c r="Y572" s="7">
        <v>1.2</v>
      </c>
    </row>
    <row r="573" spans="1:25" ht="12" customHeight="1" x14ac:dyDescent="0.25">
      <c r="A573" s="1" t="s">
        <v>10</v>
      </c>
      <c r="B573" s="1" t="s">
        <v>155</v>
      </c>
      <c r="C573" s="1" t="s">
        <v>227</v>
      </c>
      <c r="D573" s="1">
        <v>11</v>
      </c>
      <c r="E573" s="1" t="s">
        <v>232</v>
      </c>
      <c r="F573" s="1" t="s">
        <v>233</v>
      </c>
      <c r="G573" s="7">
        <v>14.3</v>
      </c>
      <c r="H573" s="7">
        <v>14</v>
      </c>
      <c r="I573" s="7">
        <v>13.8</v>
      </c>
      <c r="J573" s="7">
        <v>13.5</v>
      </c>
      <c r="K573" s="7">
        <v>13.3</v>
      </c>
      <c r="L573" s="7">
        <v>13</v>
      </c>
      <c r="M573" s="7">
        <v>12.7</v>
      </c>
      <c r="N573" s="7">
        <v>12.4</v>
      </c>
      <c r="O573" s="7">
        <v>12.1</v>
      </c>
      <c r="P573" s="7">
        <v>11.8</v>
      </c>
      <c r="Q573" s="7">
        <v>11.5</v>
      </c>
      <c r="R573" s="7">
        <v>11.3</v>
      </c>
      <c r="S573" s="7">
        <v>11.1</v>
      </c>
      <c r="T573" s="7">
        <v>10.9</v>
      </c>
      <c r="U573" s="7">
        <v>10.7</v>
      </c>
      <c r="V573" s="7">
        <v>10.6</v>
      </c>
      <c r="W573" s="7">
        <v>10.4</v>
      </c>
      <c r="X573" s="7">
        <v>8.9</v>
      </c>
      <c r="Y573" s="7">
        <v>7.1</v>
      </c>
    </row>
    <row r="574" spans="1:25" ht="12" customHeight="1" x14ac:dyDescent="0.25">
      <c r="A574" s="1" t="s">
        <v>10</v>
      </c>
      <c r="B574" s="1" t="s">
        <v>156</v>
      </c>
      <c r="C574" s="1" t="s">
        <v>228</v>
      </c>
      <c r="D574" s="1">
        <v>33</v>
      </c>
      <c r="E574" s="1" t="s">
        <v>229</v>
      </c>
      <c r="F574" s="1" t="s">
        <v>233</v>
      </c>
      <c r="G574" s="7">
        <v>12.5</v>
      </c>
      <c r="H574" s="7">
        <v>12</v>
      </c>
      <c r="I574" s="7">
        <v>11.4</v>
      </c>
      <c r="J574" s="7">
        <v>10.9</v>
      </c>
      <c r="K574" s="7">
        <v>10.199999999999999</v>
      </c>
      <c r="L574" s="7">
        <v>6.2</v>
      </c>
      <c r="M574" s="7">
        <v>5.7</v>
      </c>
      <c r="N574" s="7">
        <v>2.4</v>
      </c>
      <c r="O574" s="7">
        <v>0</v>
      </c>
      <c r="P574" s="7">
        <v>0</v>
      </c>
      <c r="Q574" s="7">
        <v>0</v>
      </c>
      <c r="R574" s="7">
        <v>0</v>
      </c>
      <c r="S574" s="7">
        <v>0</v>
      </c>
      <c r="T574" s="7">
        <v>0</v>
      </c>
      <c r="U574" s="7">
        <v>0</v>
      </c>
      <c r="V574" s="7">
        <v>0</v>
      </c>
      <c r="W574" s="7">
        <v>0</v>
      </c>
      <c r="X574" s="7">
        <v>0</v>
      </c>
      <c r="Y574" s="7">
        <v>0</v>
      </c>
    </row>
    <row r="575" spans="1:25" ht="12" customHeight="1" x14ac:dyDescent="0.25">
      <c r="A575" s="1" t="s">
        <v>10</v>
      </c>
      <c r="B575" s="1" t="s">
        <v>156</v>
      </c>
      <c r="C575" s="1" t="s">
        <v>228</v>
      </c>
      <c r="D575" s="1">
        <v>33</v>
      </c>
      <c r="E575" s="1" t="s">
        <v>230</v>
      </c>
      <c r="F575" s="1" t="s">
        <v>233</v>
      </c>
      <c r="G575" s="7">
        <v>12.5</v>
      </c>
      <c r="H575" s="7">
        <v>8.8000000000000007</v>
      </c>
      <c r="I575" s="7">
        <v>7.5</v>
      </c>
      <c r="J575" s="7">
        <v>6.1</v>
      </c>
      <c r="K575" s="7">
        <v>3.4</v>
      </c>
      <c r="L575" s="7">
        <v>0</v>
      </c>
      <c r="M575" s="7">
        <v>0</v>
      </c>
      <c r="N575" s="7">
        <v>0</v>
      </c>
      <c r="O575" s="7">
        <v>0</v>
      </c>
      <c r="P575" s="7">
        <v>0</v>
      </c>
      <c r="Q575" s="7">
        <v>0</v>
      </c>
      <c r="R575" s="7">
        <v>0</v>
      </c>
      <c r="S575" s="7">
        <v>0</v>
      </c>
      <c r="T575" s="7">
        <v>0</v>
      </c>
      <c r="U575" s="7">
        <v>0</v>
      </c>
      <c r="V575" s="7">
        <v>0</v>
      </c>
      <c r="W575" s="7">
        <v>0</v>
      </c>
      <c r="X575" s="7">
        <v>0</v>
      </c>
      <c r="Y575" s="7">
        <v>0</v>
      </c>
    </row>
    <row r="576" spans="1:25" ht="12" customHeight="1" x14ac:dyDescent="0.25">
      <c r="A576" s="1" t="s">
        <v>10</v>
      </c>
      <c r="B576" s="1" t="s">
        <v>156</v>
      </c>
      <c r="C576" s="1" t="s">
        <v>228</v>
      </c>
      <c r="D576" s="1">
        <v>33</v>
      </c>
      <c r="E576" s="1" t="s">
        <v>231</v>
      </c>
      <c r="F576" s="1" t="s">
        <v>233</v>
      </c>
      <c r="G576" s="7">
        <v>12.5</v>
      </c>
      <c r="H576" s="7">
        <v>8.4</v>
      </c>
      <c r="I576" s="7">
        <v>6.6</v>
      </c>
      <c r="J576" s="7">
        <v>5.4</v>
      </c>
      <c r="K576" s="7">
        <v>1.2</v>
      </c>
      <c r="L576" s="7">
        <v>0</v>
      </c>
      <c r="M576" s="7">
        <v>0</v>
      </c>
      <c r="N576" s="7">
        <v>0</v>
      </c>
      <c r="O576" s="7">
        <v>0</v>
      </c>
      <c r="P576" s="7">
        <v>0</v>
      </c>
      <c r="Q576" s="7">
        <v>0</v>
      </c>
      <c r="R576" s="7">
        <v>0</v>
      </c>
      <c r="S576" s="7">
        <v>0</v>
      </c>
      <c r="T576" s="7">
        <v>0</v>
      </c>
      <c r="U576" s="7">
        <v>0</v>
      </c>
      <c r="V576" s="7">
        <v>0</v>
      </c>
      <c r="W576" s="7">
        <v>0</v>
      </c>
      <c r="X576" s="7">
        <v>0</v>
      </c>
      <c r="Y576" s="7">
        <v>0</v>
      </c>
    </row>
    <row r="577" spans="1:25" ht="12" customHeight="1" x14ac:dyDescent="0.25">
      <c r="A577" s="1" t="s">
        <v>10</v>
      </c>
      <c r="B577" s="1" t="s">
        <v>156</v>
      </c>
      <c r="C577" s="1" t="s">
        <v>228</v>
      </c>
      <c r="D577" s="1">
        <v>33</v>
      </c>
      <c r="E577" s="1" t="s">
        <v>232</v>
      </c>
      <c r="F577" s="1" t="s">
        <v>233</v>
      </c>
      <c r="G577" s="7">
        <v>12.5</v>
      </c>
      <c r="H577" s="7">
        <v>11.9</v>
      </c>
      <c r="I577" s="7">
        <v>11.1</v>
      </c>
      <c r="J577" s="7">
        <v>7.5</v>
      </c>
      <c r="K577" s="7">
        <v>6.2</v>
      </c>
      <c r="L577" s="7">
        <v>3.6</v>
      </c>
      <c r="M577" s="7">
        <v>2.7</v>
      </c>
      <c r="N577" s="7">
        <v>0</v>
      </c>
      <c r="O577" s="7">
        <v>0</v>
      </c>
      <c r="P577" s="7">
        <v>0</v>
      </c>
      <c r="Q577" s="7">
        <v>0</v>
      </c>
      <c r="R577" s="7">
        <v>0</v>
      </c>
      <c r="S577" s="7">
        <v>0</v>
      </c>
      <c r="T577" s="7">
        <v>0</v>
      </c>
      <c r="U577" s="7">
        <v>0</v>
      </c>
      <c r="V577" s="7">
        <v>0</v>
      </c>
      <c r="W577" s="7">
        <v>0</v>
      </c>
      <c r="X577" s="7">
        <v>0</v>
      </c>
      <c r="Y577" s="7">
        <v>0</v>
      </c>
    </row>
    <row r="578" spans="1:25" ht="12" customHeight="1" x14ac:dyDescent="0.25">
      <c r="A578" s="1" t="s">
        <v>10</v>
      </c>
      <c r="B578" s="1" t="s">
        <v>157</v>
      </c>
      <c r="C578" s="1" t="s">
        <v>227</v>
      </c>
      <c r="D578" s="1">
        <v>11</v>
      </c>
      <c r="E578" s="1" t="s">
        <v>229</v>
      </c>
      <c r="F578" s="1" t="s">
        <v>233</v>
      </c>
      <c r="G578" s="7">
        <v>8.8000000000000007</v>
      </c>
      <c r="H578" s="7">
        <v>8.8000000000000007</v>
      </c>
      <c r="I578" s="7">
        <v>8.6</v>
      </c>
      <c r="J578" s="7">
        <v>8.5</v>
      </c>
      <c r="K578" s="7">
        <v>8.3000000000000007</v>
      </c>
      <c r="L578" s="7">
        <v>8</v>
      </c>
      <c r="M578" s="7">
        <v>7.1</v>
      </c>
      <c r="N578" s="7">
        <v>5.8</v>
      </c>
      <c r="O578" s="7">
        <v>4.0999999999999996</v>
      </c>
      <c r="P578" s="7">
        <v>2.4</v>
      </c>
      <c r="Q578" s="7">
        <v>0</v>
      </c>
      <c r="R578" s="7">
        <v>0</v>
      </c>
      <c r="S578" s="7">
        <v>0</v>
      </c>
      <c r="T578" s="7">
        <v>0</v>
      </c>
      <c r="U578" s="7">
        <v>0</v>
      </c>
      <c r="V578" s="7">
        <v>0</v>
      </c>
      <c r="W578" s="7">
        <v>0</v>
      </c>
      <c r="X578" s="7">
        <v>0</v>
      </c>
      <c r="Y578" s="7">
        <v>0</v>
      </c>
    </row>
    <row r="579" spans="1:25" ht="12" customHeight="1" x14ac:dyDescent="0.25">
      <c r="A579" s="1" t="s">
        <v>10</v>
      </c>
      <c r="B579" s="1" t="s">
        <v>157</v>
      </c>
      <c r="C579" s="1" t="s">
        <v>227</v>
      </c>
      <c r="D579" s="1">
        <v>11</v>
      </c>
      <c r="E579" s="1" t="s">
        <v>230</v>
      </c>
      <c r="F579" s="1" t="s">
        <v>233</v>
      </c>
      <c r="G579" s="7">
        <v>8.8000000000000007</v>
      </c>
      <c r="H579" s="7">
        <v>8.6999999999999993</v>
      </c>
      <c r="I579" s="7">
        <v>8.4</v>
      </c>
      <c r="J579" s="7">
        <v>8</v>
      </c>
      <c r="K579" s="7">
        <v>7.3</v>
      </c>
      <c r="L579" s="7">
        <v>6.3</v>
      </c>
      <c r="M579" s="7">
        <v>4</v>
      </c>
      <c r="N579" s="7">
        <v>1.2</v>
      </c>
      <c r="O579" s="7">
        <v>0</v>
      </c>
      <c r="P579" s="7">
        <v>0</v>
      </c>
      <c r="Q579" s="7">
        <v>0</v>
      </c>
      <c r="R579" s="7">
        <v>0</v>
      </c>
      <c r="S579" s="7">
        <v>0</v>
      </c>
      <c r="T579" s="7">
        <v>0</v>
      </c>
      <c r="U579" s="7">
        <v>0</v>
      </c>
      <c r="V579" s="7">
        <v>0</v>
      </c>
      <c r="W579" s="7">
        <v>0</v>
      </c>
      <c r="X579" s="7">
        <v>0</v>
      </c>
      <c r="Y579" s="7">
        <v>0</v>
      </c>
    </row>
    <row r="580" spans="1:25" ht="12" customHeight="1" x14ac:dyDescent="0.25">
      <c r="A580" s="1" t="s">
        <v>10</v>
      </c>
      <c r="B580" s="1" t="s">
        <v>157</v>
      </c>
      <c r="C580" s="1" t="s">
        <v>227</v>
      </c>
      <c r="D580" s="1">
        <v>11</v>
      </c>
      <c r="E580" s="1" t="s">
        <v>231</v>
      </c>
      <c r="F580" s="1" t="s">
        <v>233</v>
      </c>
      <c r="G580" s="7">
        <v>8.8000000000000007</v>
      </c>
      <c r="H580" s="7">
        <v>8.6</v>
      </c>
      <c r="I580" s="7">
        <v>8.1999999999999993</v>
      </c>
      <c r="J580" s="7">
        <v>8</v>
      </c>
      <c r="K580" s="7">
        <v>6.8</v>
      </c>
      <c r="L580" s="7">
        <v>5.3</v>
      </c>
      <c r="M580" s="7">
        <v>2.5</v>
      </c>
      <c r="N580" s="7">
        <v>0</v>
      </c>
      <c r="O580" s="7">
        <v>0</v>
      </c>
      <c r="P580" s="7">
        <v>0</v>
      </c>
      <c r="Q580" s="7">
        <v>0</v>
      </c>
      <c r="R580" s="7">
        <v>0</v>
      </c>
      <c r="S580" s="7">
        <v>0</v>
      </c>
      <c r="T580" s="7">
        <v>0</v>
      </c>
      <c r="U580" s="7">
        <v>0</v>
      </c>
      <c r="V580" s="7">
        <v>0</v>
      </c>
      <c r="W580" s="7">
        <v>0</v>
      </c>
      <c r="X580" s="7">
        <v>0</v>
      </c>
      <c r="Y580" s="7">
        <v>0</v>
      </c>
    </row>
    <row r="581" spans="1:25" ht="12" customHeight="1" x14ac:dyDescent="0.25">
      <c r="A581" s="1" t="s">
        <v>10</v>
      </c>
      <c r="B581" s="1" t="s">
        <v>157</v>
      </c>
      <c r="C581" s="1" t="s">
        <v>227</v>
      </c>
      <c r="D581" s="1">
        <v>11</v>
      </c>
      <c r="E581" s="1" t="s">
        <v>232</v>
      </c>
      <c r="F581" s="1" t="s">
        <v>233</v>
      </c>
      <c r="G581" s="7">
        <v>8.8000000000000007</v>
      </c>
      <c r="H581" s="7">
        <v>8.6999999999999993</v>
      </c>
      <c r="I581" s="7">
        <v>8.6</v>
      </c>
      <c r="J581" s="7">
        <v>8.4</v>
      </c>
      <c r="K581" s="7">
        <v>8</v>
      </c>
      <c r="L581" s="7">
        <v>7.3</v>
      </c>
      <c r="M581" s="7">
        <v>6.1</v>
      </c>
      <c r="N581" s="7">
        <v>4.5999999999999996</v>
      </c>
      <c r="O581" s="7">
        <v>3.1</v>
      </c>
      <c r="P581" s="7">
        <v>1.3</v>
      </c>
      <c r="Q581" s="7">
        <v>0</v>
      </c>
      <c r="R581" s="7">
        <v>0</v>
      </c>
      <c r="S581" s="7">
        <v>0</v>
      </c>
      <c r="T581" s="7">
        <v>0</v>
      </c>
      <c r="U581" s="7">
        <v>0</v>
      </c>
      <c r="V581" s="7">
        <v>0</v>
      </c>
      <c r="W581" s="7">
        <v>0</v>
      </c>
      <c r="X581" s="7">
        <v>0</v>
      </c>
      <c r="Y581" s="7">
        <v>0</v>
      </c>
    </row>
    <row r="582" spans="1:25" ht="12" customHeight="1" x14ac:dyDescent="0.25">
      <c r="A582" s="1" t="s">
        <v>10</v>
      </c>
      <c r="B582" s="1" t="s">
        <v>158</v>
      </c>
      <c r="C582" s="1" t="s">
        <v>227</v>
      </c>
      <c r="D582" s="1">
        <v>11</v>
      </c>
      <c r="E582" s="1" t="s">
        <v>229</v>
      </c>
      <c r="F582" s="1" t="s">
        <v>233</v>
      </c>
      <c r="G582" s="7">
        <v>14</v>
      </c>
      <c r="H582" s="7">
        <v>13.9</v>
      </c>
      <c r="I582" s="7">
        <v>13.8</v>
      </c>
      <c r="J582" s="7">
        <v>13.7</v>
      </c>
      <c r="K582" s="7">
        <v>13.6</v>
      </c>
      <c r="L582" s="7">
        <v>13.5</v>
      </c>
      <c r="M582" s="7">
        <v>13.6</v>
      </c>
      <c r="N582" s="7">
        <v>13.5</v>
      </c>
      <c r="O582" s="7">
        <v>13.4</v>
      </c>
      <c r="P582" s="7">
        <v>13.3</v>
      </c>
      <c r="Q582" s="7">
        <v>13.3</v>
      </c>
      <c r="R582" s="7">
        <v>13.3</v>
      </c>
      <c r="S582" s="7">
        <v>11.9</v>
      </c>
      <c r="T582" s="7">
        <v>11.9</v>
      </c>
      <c r="U582" s="7">
        <v>11.9</v>
      </c>
      <c r="V582" s="7">
        <v>11.9</v>
      </c>
      <c r="W582" s="7">
        <v>11.9</v>
      </c>
      <c r="X582" s="7">
        <v>11.7</v>
      </c>
      <c r="Y582" s="7">
        <v>11.3</v>
      </c>
    </row>
    <row r="583" spans="1:25" ht="12" customHeight="1" x14ac:dyDescent="0.25">
      <c r="A583" s="1" t="s">
        <v>10</v>
      </c>
      <c r="B583" s="1" t="s">
        <v>158</v>
      </c>
      <c r="C583" s="1" t="s">
        <v>227</v>
      </c>
      <c r="D583" s="1">
        <v>11</v>
      </c>
      <c r="E583" s="1" t="s">
        <v>230</v>
      </c>
      <c r="F583" s="1" t="s">
        <v>233</v>
      </c>
      <c r="G583" s="7">
        <v>14</v>
      </c>
      <c r="H583" s="7">
        <v>13.8</v>
      </c>
      <c r="I583" s="7">
        <v>13.6</v>
      </c>
      <c r="J583" s="7">
        <v>13.4</v>
      </c>
      <c r="K583" s="7">
        <v>13.3</v>
      </c>
      <c r="L583" s="7">
        <v>13.2</v>
      </c>
      <c r="M583" s="7">
        <v>13.3</v>
      </c>
      <c r="N583" s="7">
        <v>13.3</v>
      </c>
      <c r="O583" s="7">
        <v>11.9</v>
      </c>
      <c r="P583" s="7">
        <v>11.8</v>
      </c>
      <c r="Q583" s="7">
        <v>11.6</v>
      </c>
      <c r="R583" s="7">
        <v>11.4</v>
      </c>
      <c r="S583" s="7">
        <v>11.2</v>
      </c>
      <c r="T583" s="7">
        <v>10.9</v>
      </c>
      <c r="U583" s="7">
        <v>10.7</v>
      </c>
      <c r="V583" s="7">
        <v>10.5</v>
      </c>
      <c r="W583" s="7">
        <v>10.3</v>
      </c>
      <c r="X583" s="7">
        <v>8.6999999999999993</v>
      </c>
      <c r="Y583" s="7">
        <v>7.3</v>
      </c>
    </row>
    <row r="584" spans="1:25" ht="12" customHeight="1" x14ac:dyDescent="0.25">
      <c r="A584" s="1" t="s">
        <v>10</v>
      </c>
      <c r="B584" s="1" t="s">
        <v>158</v>
      </c>
      <c r="C584" s="1" t="s">
        <v>227</v>
      </c>
      <c r="D584" s="1">
        <v>11</v>
      </c>
      <c r="E584" s="1" t="s">
        <v>231</v>
      </c>
      <c r="F584" s="1" t="s">
        <v>233</v>
      </c>
      <c r="G584" s="7">
        <v>14</v>
      </c>
      <c r="H584" s="7">
        <v>13.7</v>
      </c>
      <c r="I584" s="7">
        <v>13.5</v>
      </c>
      <c r="J584" s="7">
        <v>13.3</v>
      </c>
      <c r="K584" s="7">
        <v>13.1</v>
      </c>
      <c r="L584" s="7">
        <v>13</v>
      </c>
      <c r="M584" s="7">
        <v>11.9</v>
      </c>
      <c r="N584" s="7">
        <v>11.8</v>
      </c>
      <c r="O584" s="7">
        <v>11.6</v>
      </c>
      <c r="P584" s="7">
        <v>11.3</v>
      </c>
      <c r="Q584" s="7">
        <v>11</v>
      </c>
      <c r="R584" s="7">
        <v>10.8</v>
      </c>
      <c r="S584" s="7">
        <v>10.6</v>
      </c>
      <c r="T584" s="7">
        <v>10.4</v>
      </c>
      <c r="U584" s="7">
        <v>10.199999999999999</v>
      </c>
      <c r="V584" s="7">
        <v>10</v>
      </c>
      <c r="W584" s="7">
        <v>9.6999999999999993</v>
      </c>
      <c r="X584" s="7">
        <v>8</v>
      </c>
      <c r="Y584" s="7">
        <v>6.7</v>
      </c>
    </row>
    <row r="585" spans="1:25" ht="12" customHeight="1" x14ac:dyDescent="0.25">
      <c r="A585" s="1" t="s">
        <v>10</v>
      </c>
      <c r="B585" s="1" t="s">
        <v>158</v>
      </c>
      <c r="C585" s="1" t="s">
        <v>227</v>
      </c>
      <c r="D585" s="1">
        <v>11</v>
      </c>
      <c r="E585" s="1" t="s">
        <v>232</v>
      </c>
      <c r="F585" s="1" t="s">
        <v>233</v>
      </c>
      <c r="G585" s="7">
        <v>14</v>
      </c>
      <c r="H585" s="7">
        <v>13.9</v>
      </c>
      <c r="I585" s="7">
        <v>13.8</v>
      </c>
      <c r="J585" s="7">
        <v>13.6</v>
      </c>
      <c r="K585" s="7">
        <v>13.5</v>
      </c>
      <c r="L585" s="7">
        <v>13.4</v>
      </c>
      <c r="M585" s="7">
        <v>13.5</v>
      </c>
      <c r="N585" s="7">
        <v>13.4</v>
      </c>
      <c r="O585" s="7">
        <v>13.3</v>
      </c>
      <c r="P585" s="7">
        <v>13.3</v>
      </c>
      <c r="Q585" s="7">
        <v>11.9</v>
      </c>
      <c r="R585" s="7">
        <v>11.9</v>
      </c>
      <c r="S585" s="7">
        <v>11.9</v>
      </c>
      <c r="T585" s="7">
        <v>11.9</v>
      </c>
      <c r="U585" s="7">
        <v>11.9</v>
      </c>
      <c r="V585" s="7">
        <v>11.8</v>
      </c>
      <c r="W585" s="7">
        <v>11.8</v>
      </c>
      <c r="X585" s="7">
        <v>11.2</v>
      </c>
      <c r="Y585" s="7">
        <v>10.199999999999999</v>
      </c>
    </row>
    <row r="586" spans="1:25" ht="12" customHeight="1" x14ac:dyDescent="0.25">
      <c r="A586" s="1" t="s">
        <v>10</v>
      </c>
      <c r="B586" s="1" t="s">
        <v>159</v>
      </c>
      <c r="C586" s="1" t="s">
        <v>227</v>
      </c>
      <c r="D586" s="1">
        <v>11</v>
      </c>
      <c r="E586" s="1" t="s">
        <v>229</v>
      </c>
      <c r="F586" s="1" t="s">
        <v>233</v>
      </c>
      <c r="G586" s="7">
        <v>2.1</v>
      </c>
      <c r="H586" s="7">
        <v>1.3</v>
      </c>
      <c r="I586" s="7">
        <v>1.1000000000000001</v>
      </c>
      <c r="J586" s="7">
        <v>0.9</v>
      </c>
      <c r="K586" s="7">
        <v>0.6</v>
      </c>
      <c r="L586" s="7">
        <v>0</v>
      </c>
      <c r="M586" s="7">
        <v>3.1</v>
      </c>
      <c r="N586" s="7">
        <v>2.1</v>
      </c>
      <c r="O586" s="7">
        <v>0.8</v>
      </c>
      <c r="P586" s="7">
        <v>0</v>
      </c>
      <c r="Q586" s="7">
        <v>0</v>
      </c>
      <c r="R586" s="7">
        <v>0</v>
      </c>
      <c r="S586" s="7">
        <v>0</v>
      </c>
      <c r="T586" s="7">
        <v>0</v>
      </c>
      <c r="U586" s="7">
        <v>0</v>
      </c>
      <c r="V586" s="7">
        <v>0</v>
      </c>
      <c r="W586" s="7">
        <v>0</v>
      </c>
      <c r="X586" s="7">
        <v>0</v>
      </c>
      <c r="Y586" s="7">
        <v>0</v>
      </c>
    </row>
    <row r="587" spans="1:25" ht="12" customHeight="1" x14ac:dyDescent="0.25">
      <c r="A587" s="1" t="s">
        <v>10</v>
      </c>
      <c r="B587" s="1" t="s">
        <v>159</v>
      </c>
      <c r="C587" s="1" t="s">
        <v>227</v>
      </c>
      <c r="D587" s="1">
        <v>11</v>
      </c>
      <c r="E587" s="1" t="s">
        <v>230</v>
      </c>
      <c r="F587" s="1" t="s">
        <v>233</v>
      </c>
      <c r="G587" s="7">
        <v>2.1</v>
      </c>
      <c r="H587" s="7">
        <v>1.2</v>
      </c>
      <c r="I587" s="7">
        <v>0.7</v>
      </c>
      <c r="J587" s="7">
        <v>0</v>
      </c>
      <c r="K587" s="7">
        <v>0</v>
      </c>
      <c r="L587" s="7">
        <v>0</v>
      </c>
      <c r="M587" s="7">
        <v>0</v>
      </c>
      <c r="N587" s="7">
        <v>0</v>
      </c>
      <c r="O587" s="7">
        <v>0</v>
      </c>
      <c r="P587" s="7">
        <v>0</v>
      </c>
      <c r="Q587" s="7">
        <v>0</v>
      </c>
      <c r="R587" s="7">
        <v>0</v>
      </c>
      <c r="S587" s="7">
        <v>0</v>
      </c>
      <c r="T587" s="7">
        <v>0</v>
      </c>
      <c r="U587" s="7">
        <v>0</v>
      </c>
      <c r="V587" s="7">
        <v>0</v>
      </c>
      <c r="W587" s="7">
        <v>0</v>
      </c>
      <c r="X587" s="7">
        <v>0</v>
      </c>
      <c r="Y587" s="7">
        <v>0</v>
      </c>
    </row>
    <row r="588" spans="1:25" ht="12" customHeight="1" x14ac:dyDescent="0.25">
      <c r="A588" s="1" t="s">
        <v>10</v>
      </c>
      <c r="B588" s="1" t="s">
        <v>159</v>
      </c>
      <c r="C588" s="1" t="s">
        <v>227</v>
      </c>
      <c r="D588" s="1">
        <v>11</v>
      </c>
      <c r="E588" s="1" t="s">
        <v>231</v>
      </c>
      <c r="F588" s="1" t="s">
        <v>233</v>
      </c>
      <c r="G588" s="7">
        <v>2.1</v>
      </c>
      <c r="H588" s="7">
        <v>1</v>
      </c>
      <c r="I588" s="7">
        <v>0</v>
      </c>
      <c r="J588" s="7">
        <v>0</v>
      </c>
      <c r="K588" s="7">
        <v>0</v>
      </c>
      <c r="L588" s="7">
        <v>0</v>
      </c>
      <c r="M588" s="7">
        <v>0</v>
      </c>
      <c r="N588" s="7">
        <v>0</v>
      </c>
      <c r="O588" s="7">
        <v>0</v>
      </c>
      <c r="P588" s="7">
        <v>0</v>
      </c>
      <c r="Q588" s="7">
        <v>0</v>
      </c>
      <c r="R588" s="7">
        <v>0</v>
      </c>
      <c r="S588" s="7">
        <v>0</v>
      </c>
      <c r="T588" s="7">
        <v>0</v>
      </c>
      <c r="U588" s="7">
        <v>0</v>
      </c>
      <c r="V588" s="7">
        <v>0</v>
      </c>
      <c r="W588" s="7">
        <v>0</v>
      </c>
      <c r="X588" s="7">
        <v>0</v>
      </c>
      <c r="Y588" s="7">
        <v>0</v>
      </c>
    </row>
    <row r="589" spans="1:25" ht="12" customHeight="1" x14ac:dyDescent="0.25">
      <c r="A589" s="1" t="s">
        <v>10</v>
      </c>
      <c r="B589" s="1" t="s">
        <v>159</v>
      </c>
      <c r="C589" s="1" t="s">
        <v>227</v>
      </c>
      <c r="D589" s="1">
        <v>11</v>
      </c>
      <c r="E589" s="1" t="s">
        <v>232</v>
      </c>
      <c r="F589" s="1" t="s">
        <v>233</v>
      </c>
      <c r="G589" s="7">
        <v>2.1</v>
      </c>
      <c r="H589" s="7">
        <v>1.3</v>
      </c>
      <c r="I589" s="7">
        <v>1</v>
      </c>
      <c r="J589" s="7">
        <v>0.7</v>
      </c>
      <c r="K589" s="7">
        <v>0</v>
      </c>
      <c r="L589" s="7">
        <v>0</v>
      </c>
      <c r="M589" s="7">
        <v>2.1</v>
      </c>
      <c r="N589" s="7">
        <v>1.1000000000000001</v>
      </c>
      <c r="O589" s="7">
        <v>0</v>
      </c>
      <c r="P589" s="7">
        <v>0</v>
      </c>
      <c r="Q589" s="7">
        <v>0</v>
      </c>
      <c r="R589" s="7">
        <v>0</v>
      </c>
      <c r="S589" s="7">
        <v>0</v>
      </c>
      <c r="T589" s="7">
        <v>0</v>
      </c>
      <c r="U589" s="7">
        <v>0</v>
      </c>
      <c r="V589" s="7">
        <v>0</v>
      </c>
      <c r="W589" s="7">
        <v>0</v>
      </c>
      <c r="X589" s="7">
        <v>0</v>
      </c>
      <c r="Y589" s="7">
        <v>0</v>
      </c>
    </row>
    <row r="590" spans="1:25" ht="12" customHeight="1" x14ac:dyDescent="0.25">
      <c r="A590" s="1" t="s">
        <v>10</v>
      </c>
      <c r="B590" s="1" t="s">
        <v>160</v>
      </c>
      <c r="C590" s="1" t="s">
        <v>227</v>
      </c>
      <c r="D590" s="1">
        <v>11</v>
      </c>
      <c r="E590" s="1" t="s">
        <v>229</v>
      </c>
      <c r="F590" s="1" t="s">
        <v>233</v>
      </c>
      <c r="G590" s="7">
        <v>18.3</v>
      </c>
      <c r="H590" s="7">
        <v>18.3</v>
      </c>
      <c r="I590" s="7">
        <v>18.2</v>
      </c>
      <c r="J590" s="7">
        <v>18.2</v>
      </c>
      <c r="K590" s="7">
        <v>18.100000000000001</v>
      </c>
      <c r="L590" s="7">
        <v>18.100000000000001</v>
      </c>
      <c r="M590" s="7">
        <v>17.3</v>
      </c>
      <c r="N590" s="7">
        <v>17.3</v>
      </c>
      <c r="O590" s="7">
        <v>17.2</v>
      </c>
      <c r="P590" s="7">
        <v>17.100000000000001</v>
      </c>
      <c r="Q590" s="7">
        <v>16.899999999999999</v>
      </c>
      <c r="R590" s="7">
        <v>16.899999999999999</v>
      </c>
      <c r="S590" s="7">
        <v>16.8</v>
      </c>
      <c r="T590" s="7">
        <v>16.8</v>
      </c>
      <c r="U590" s="7">
        <v>16.8</v>
      </c>
      <c r="V590" s="7">
        <v>16.7</v>
      </c>
      <c r="W590" s="7">
        <v>16.7</v>
      </c>
      <c r="X590" s="7">
        <v>16.5</v>
      </c>
      <c r="Y590" s="7">
        <v>16.100000000000001</v>
      </c>
    </row>
    <row r="591" spans="1:25" ht="12" customHeight="1" x14ac:dyDescent="0.25">
      <c r="A591" s="1" t="s">
        <v>10</v>
      </c>
      <c r="B591" s="1" t="s">
        <v>160</v>
      </c>
      <c r="C591" s="1" t="s">
        <v>227</v>
      </c>
      <c r="D591" s="1">
        <v>11</v>
      </c>
      <c r="E591" s="1" t="s">
        <v>230</v>
      </c>
      <c r="F591" s="1" t="s">
        <v>233</v>
      </c>
      <c r="G591" s="7">
        <v>18.3</v>
      </c>
      <c r="H591" s="7">
        <v>18.3</v>
      </c>
      <c r="I591" s="7">
        <v>18.2</v>
      </c>
      <c r="J591" s="7">
        <v>18</v>
      </c>
      <c r="K591" s="7">
        <v>17.899999999999999</v>
      </c>
      <c r="L591" s="7">
        <v>17.7</v>
      </c>
      <c r="M591" s="7">
        <v>16.8</v>
      </c>
      <c r="N591" s="7">
        <v>16.600000000000001</v>
      </c>
      <c r="O591" s="7">
        <v>16.399999999999999</v>
      </c>
      <c r="P591" s="7">
        <v>16.2</v>
      </c>
      <c r="Q591" s="7">
        <v>16</v>
      </c>
      <c r="R591" s="7">
        <v>15.8</v>
      </c>
      <c r="S591" s="7">
        <v>15.6</v>
      </c>
      <c r="T591" s="7">
        <v>15.4</v>
      </c>
      <c r="U591" s="7">
        <v>15.2</v>
      </c>
      <c r="V591" s="7">
        <v>15.1</v>
      </c>
      <c r="W591" s="7">
        <v>14.6</v>
      </c>
      <c r="X591" s="7">
        <v>13.7</v>
      </c>
      <c r="Y591" s="7">
        <v>12.6</v>
      </c>
    </row>
    <row r="592" spans="1:25" ht="12" customHeight="1" x14ac:dyDescent="0.25">
      <c r="A592" s="1" t="s">
        <v>10</v>
      </c>
      <c r="B592" s="1" t="s">
        <v>160</v>
      </c>
      <c r="C592" s="1" t="s">
        <v>227</v>
      </c>
      <c r="D592" s="1">
        <v>11</v>
      </c>
      <c r="E592" s="1" t="s">
        <v>231</v>
      </c>
      <c r="F592" s="1" t="s">
        <v>233</v>
      </c>
      <c r="G592" s="7">
        <v>18.3</v>
      </c>
      <c r="H592" s="7">
        <v>18.3</v>
      </c>
      <c r="I592" s="7">
        <v>18</v>
      </c>
      <c r="J592" s="7">
        <v>17.7</v>
      </c>
      <c r="K592" s="7">
        <v>17.399999999999999</v>
      </c>
      <c r="L592" s="7">
        <v>17.100000000000001</v>
      </c>
      <c r="M592" s="7">
        <v>16</v>
      </c>
      <c r="N592" s="7">
        <v>15.8</v>
      </c>
      <c r="O592" s="7">
        <v>15.5</v>
      </c>
      <c r="P592" s="7">
        <v>15.2</v>
      </c>
      <c r="Q592" s="7">
        <v>14.9</v>
      </c>
      <c r="R592" s="7">
        <v>14.5</v>
      </c>
      <c r="S592" s="7">
        <v>14.5</v>
      </c>
      <c r="T592" s="7">
        <v>14.3</v>
      </c>
      <c r="U592" s="7">
        <v>14.2</v>
      </c>
      <c r="V592" s="7">
        <v>14</v>
      </c>
      <c r="W592" s="7">
        <v>13.8</v>
      </c>
      <c r="X592" s="7">
        <v>12.3</v>
      </c>
      <c r="Y592" s="7">
        <v>10.9</v>
      </c>
    </row>
    <row r="593" spans="1:25" ht="12" customHeight="1" x14ac:dyDescent="0.25">
      <c r="A593" s="1" t="s">
        <v>10</v>
      </c>
      <c r="B593" s="1" t="s">
        <v>160</v>
      </c>
      <c r="C593" s="1" t="s">
        <v>227</v>
      </c>
      <c r="D593" s="1">
        <v>11</v>
      </c>
      <c r="E593" s="1" t="s">
        <v>232</v>
      </c>
      <c r="F593" s="1" t="s">
        <v>233</v>
      </c>
      <c r="G593" s="7">
        <v>18.3</v>
      </c>
      <c r="H593" s="7">
        <v>18.3</v>
      </c>
      <c r="I593" s="7">
        <v>18.2</v>
      </c>
      <c r="J593" s="7">
        <v>18.2</v>
      </c>
      <c r="K593" s="7">
        <v>18.100000000000001</v>
      </c>
      <c r="L593" s="7">
        <v>18</v>
      </c>
      <c r="M593" s="7">
        <v>17.2</v>
      </c>
      <c r="N593" s="7">
        <v>17</v>
      </c>
      <c r="O593" s="7">
        <v>16.899999999999999</v>
      </c>
      <c r="P593" s="7">
        <v>16.7</v>
      </c>
      <c r="Q593" s="7">
        <v>16.600000000000001</v>
      </c>
      <c r="R593" s="7">
        <v>16.600000000000001</v>
      </c>
      <c r="S593" s="7">
        <v>16.5</v>
      </c>
      <c r="T593" s="7">
        <v>16.5</v>
      </c>
      <c r="U593" s="7">
        <v>16.5</v>
      </c>
      <c r="V593" s="7">
        <v>16.5</v>
      </c>
      <c r="W593" s="7">
        <v>16.399999999999999</v>
      </c>
      <c r="X593" s="7">
        <v>15.9</v>
      </c>
      <c r="Y593" s="7">
        <v>15.1</v>
      </c>
    </row>
    <row r="594" spans="1:25" ht="12" customHeight="1" x14ac:dyDescent="0.25">
      <c r="A594" s="1" t="s">
        <v>10</v>
      </c>
      <c r="B594" s="1" t="s">
        <v>161</v>
      </c>
      <c r="C594" s="1" t="s">
        <v>228</v>
      </c>
      <c r="D594" s="1">
        <v>33</v>
      </c>
      <c r="E594" s="1" t="s">
        <v>229</v>
      </c>
      <c r="F594" s="1" t="s">
        <v>233</v>
      </c>
      <c r="G594" s="7">
        <v>11.1</v>
      </c>
      <c r="H594" s="7">
        <v>11.2</v>
      </c>
      <c r="I594" s="7">
        <v>11.2</v>
      </c>
      <c r="J594" s="7">
        <v>11.3</v>
      </c>
      <c r="K594" s="7">
        <v>11.3</v>
      </c>
      <c r="L594" s="7">
        <v>11.4</v>
      </c>
      <c r="M594" s="7">
        <v>44.7</v>
      </c>
      <c r="N594" s="7">
        <v>44.2</v>
      </c>
      <c r="O594" s="7">
        <v>43.7</v>
      </c>
      <c r="P594" s="7">
        <v>43.1</v>
      </c>
      <c r="Q594" s="7">
        <v>42.4</v>
      </c>
      <c r="R594" s="7">
        <v>41.9</v>
      </c>
      <c r="S594" s="7">
        <v>41.5</v>
      </c>
      <c r="T594" s="7">
        <v>41.2</v>
      </c>
      <c r="U594" s="7">
        <v>42.3</v>
      </c>
      <c r="V594" s="7">
        <v>42.1</v>
      </c>
      <c r="W594" s="7">
        <v>41.9</v>
      </c>
      <c r="X594" s="7">
        <v>40.200000000000003</v>
      </c>
      <c r="Y594" s="7">
        <v>38.6</v>
      </c>
    </row>
    <row r="595" spans="1:25" ht="12" customHeight="1" x14ac:dyDescent="0.25">
      <c r="A595" s="1" t="s">
        <v>10</v>
      </c>
      <c r="B595" s="1" t="s">
        <v>161</v>
      </c>
      <c r="C595" s="1" t="s">
        <v>228</v>
      </c>
      <c r="D595" s="1">
        <v>33</v>
      </c>
      <c r="E595" s="1" t="s">
        <v>230</v>
      </c>
      <c r="F595" s="1" t="s">
        <v>233</v>
      </c>
      <c r="G595" s="7">
        <v>11.1</v>
      </c>
      <c r="H595" s="7">
        <v>11.3</v>
      </c>
      <c r="I595" s="7">
        <v>11.4</v>
      </c>
      <c r="J595" s="7">
        <v>11.4</v>
      </c>
      <c r="K595" s="7">
        <v>11.6</v>
      </c>
      <c r="L595" s="7">
        <v>11.7</v>
      </c>
      <c r="M595" s="7">
        <v>43.4</v>
      </c>
      <c r="N595" s="7">
        <v>42.2</v>
      </c>
      <c r="O595" s="7">
        <v>41.1</v>
      </c>
      <c r="P595" s="7">
        <v>40</v>
      </c>
      <c r="Q595" s="7">
        <v>39</v>
      </c>
      <c r="R595" s="7">
        <v>38</v>
      </c>
      <c r="S595" s="7">
        <v>37.1</v>
      </c>
      <c r="T595" s="7">
        <v>36.1</v>
      </c>
      <c r="U595" s="7">
        <v>35.200000000000003</v>
      </c>
      <c r="V595" s="7">
        <v>34.9</v>
      </c>
      <c r="W595" s="7">
        <v>32.799999999999997</v>
      </c>
      <c r="X595" s="7">
        <v>27.7</v>
      </c>
      <c r="Y595" s="7">
        <v>21.4</v>
      </c>
    </row>
    <row r="596" spans="1:25" ht="12" customHeight="1" x14ac:dyDescent="0.25">
      <c r="A596" s="1" t="s">
        <v>10</v>
      </c>
      <c r="B596" s="1" t="s">
        <v>161</v>
      </c>
      <c r="C596" s="1" t="s">
        <v>228</v>
      </c>
      <c r="D596" s="1">
        <v>33</v>
      </c>
      <c r="E596" s="1" t="s">
        <v>231</v>
      </c>
      <c r="F596" s="1" t="s">
        <v>233</v>
      </c>
      <c r="G596" s="7">
        <v>11.1</v>
      </c>
      <c r="H596" s="7">
        <v>11.3</v>
      </c>
      <c r="I596" s="7">
        <v>11.4</v>
      </c>
      <c r="J596" s="7">
        <v>11.5</v>
      </c>
      <c r="K596" s="7">
        <v>11.7</v>
      </c>
      <c r="L596" s="7">
        <v>11.9</v>
      </c>
      <c r="M596" s="7">
        <v>42</v>
      </c>
      <c r="N596" s="7">
        <v>40.6</v>
      </c>
      <c r="O596" s="7">
        <v>39.4</v>
      </c>
      <c r="P596" s="7">
        <v>38.200000000000003</v>
      </c>
      <c r="Q596" s="7">
        <v>33.9</v>
      </c>
      <c r="R596" s="7">
        <v>30.8</v>
      </c>
      <c r="S596" s="7">
        <v>29.4</v>
      </c>
      <c r="T596" s="7">
        <v>26.7</v>
      </c>
      <c r="U596" s="7">
        <v>25.9</v>
      </c>
      <c r="V596" s="7">
        <v>27.5</v>
      </c>
      <c r="W596" s="7">
        <v>26.4</v>
      </c>
      <c r="X596" s="7">
        <v>18.5</v>
      </c>
      <c r="Y596" s="7">
        <v>14.9</v>
      </c>
    </row>
    <row r="597" spans="1:25" ht="12" customHeight="1" x14ac:dyDescent="0.25">
      <c r="A597" s="1" t="s">
        <v>10</v>
      </c>
      <c r="B597" s="1" t="s">
        <v>161</v>
      </c>
      <c r="C597" s="1" t="s">
        <v>228</v>
      </c>
      <c r="D597" s="1">
        <v>33</v>
      </c>
      <c r="E597" s="1" t="s">
        <v>232</v>
      </c>
      <c r="F597" s="1" t="s">
        <v>233</v>
      </c>
      <c r="G597" s="7">
        <v>11.1</v>
      </c>
      <c r="H597" s="7">
        <v>11.2</v>
      </c>
      <c r="I597" s="7">
        <v>11.3</v>
      </c>
      <c r="J597" s="7">
        <v>11.4</v>
      </c>
      <c r="K597" s="7">
        <v>11.4</v>
      </c>
      <c r="L597" s="7">
        <v>11.5</v>
      </c>
      <c r="M597" s="7">
        <v>44.8</v>
      </c>
      <c r="N597" s="7">
        <v>44</v>
      </c>
      <c r="O597" s="7">
        <v>43.3</v>
      </c>
      <c r="P597" s="7">
        <v>42.5</v>
      </c>
      <c r="Q597" s="7">
        <v>41.6</v>
      </c>
      <c r="R597" s="7">
        <v>40.9</v>
      </c>
      <c r="S597" s="7">
        <v>40.299999999999997</v>
      </c>
      <c r="T597" s="7">
        <v>39.6</v>
      </c>
      <c r="U597" s="7">
        <v>37.9</v>
      </c>
      <c r="V597" s="7">
        <v>38.299999999999997</v>
      </c>
      <c r="W597" s="7">
        <v>37.299999999999997</v>
      </c>
      <c r="X597" s="7">
        <v>35.299999999999997</v>
      </c>
      <c r="Y597" s="7">
        <v>30.6</v>
      </c>
    </row>
    <row r="598" spans="1:25" ht="12" customHeight="1" x14ac:dyDescent="0.25">
      <c r="A598" s="1" t="s">
        <v>10</v>
      </c>
      <c r="B598" s="1" t="s">
        <v>162</v>
      </c>
      <c r="C598" s="1" t="s">
        <v>227</v>
      </c>
      <c r="D598" s="1">
        <v>11</v>
      </c>
      <c r="E598" s="1" t="s">
        <v>229</v>
      </c>
      <c r="F598" s="1" t="s">
        <v>233</v>
      </c>
      <c r="G598" s="7">
        <v>10.6</v>
      </c>
      <c r="H598" s="7">
        <v>10.6</v>
      </c>
      <c r="I598" s="7">
        <v>10.6</v>
      </c>
      <c r="J598" s="7">
        <v>10.6</v>
      </c>
      <c r="K598" s="7">
        <v>10.5</v>
      </c>
      <c r="L598" s="7">
        <v>10.5</v>
      </c>
      <c r="M598" s="7">
        <v>10.5</v>
      </c>
      <c r="N598" s="7">
        <v>10.5</v>
      </c>
      <c r="O598" s="7">
        <v>10.5</v>
      </c>
      <c r="P598" s="7">
        <v>10.5</v>
      </c>
      <c r="Q598" s="7">
        <v>10.5</v>
      </c>
      <c r="R598" s="7">
        <v>10.5</v>
      </c>
      <c r="S598" s="7">
        <v>10.5</v>
      </c>
      <c r="T598" s="7">
        <v>10.5</v>
      </c>
      <c r="U598" s="7">
        <v>10.5</v>
      </c>
      <c r="V598" s="7">
        <v>10.5</v>
      </c>
      <c r="W598" s="7">
        <v>10.5</v>
      </c>
      <c r="X598" s="7">
        <v>10.5</v>
      </c>
      <c r="Y598" s="7">
        <v>10.5</v>
      </c>
    </row>
    <row r="599" spans="1:25" ht="12" customHeight="1" x14ac:dyDescent="0.25">
      <c r="A599" s="1" t="s">
        <v>10</v>
      </c>
      <c r="B599" s="1" t="s">
        <v>162</v>
      </c>
      <c r="C599" s="1" t="s">
        <v>227</v>
      </c>
      <c r="D599" s="1">
        <v>11</v>
      </c>
      <c r="E599" s="1" t="s">
        <v>230</v>
      </c>
      <c r="F599" s="1" t="s">
        <v>233</v>
      </c>
      <c r="G599" s="7">
        <v>10.6</v>
      </c>
      <c r="H599" s="7">
        <v>10.6</v>
      </c>
      <c r="I599" s="7">
        <v>10.6</v>
      </c>
      <c r="J599" s="7">
        <v>10.6</v>
      </c>
      <c r="K599" s="7">
        <v>10.5</v>
      </c>
      <c r="L599" s="7">
        <v>10.5</v>
      </c>
      <c r="M599" s="7">
        <v>10.5</v>
      </c>
      <c r="N599" s="7">
        <v>10.5</v>
      </c>
      <c r="O599" s="7">
        <v>10.5</v>
      </c>
      <c r="P599" s="7">
        <v>10.5</v>
      </c>
      <c r="Q599" s="7">
        <v>10.5</v>
      </c>
      <c r="R599" s="7">
        <v>10.5</v>
      </c>
      <c r="S599" s="7">
        <v>10.5</v>
      </c>
      <c r="T599" s="7">
        <v>10.5</v>
      </c>
      <c r="U599" s="7">
        <v>10.5</v>
      </c>
      <c r="V599" s="7">
        <v>10.5</v>
      </c>
      <c r="W599" s="7">
        <v>10.5</v>
      </c>
      <c r="X599" s="7">
        <v>10.4</v>
      </c>
      <c r="Y599" s="7">
        <v>10.4</v>
      </c>
    </row>
    <row r="600" spans="1:25" ht="12" customHeight="1" x14ac:dyDescent="0.25">
      <c r="A600" s="1" t="s">
        <v>10</v>
      </c>
      <c r="B600" s="1" t="s">
        <v>162</v>
      </c>
      <c r="C600" s="1" t="s">
        <v>227</v>
      </c>
      <c r="D600" s="1">
        <v>11</v>
      </c>
      <c r="E600" s="1" t="s">
        <v>231</v>
      </c>
      <c r="F600" s="1" t="s">
        <v>233</v>
      </c>
      <c r="G600" s="7">
        <v>10.6</v>
      </c>
      <c r="H600" s="7">
        <v>10.6</v>
      </c>
      <c r="I600" s="7">
        <v>10.6</v>
      </c>
      <c r="J600" s="7">
        <v>10.6</v>
      </c>
      <c r="K600" s="7">
        <v>10.5</v>
      </c>
      <c r="L600" s="7">
        <v>10.5</v>
      </c>
      <c r="M600" s="7">
        <v>10.5</v>
      </c>
      <c r="N600" s="7">
        <v>10.5</v>
      </c>
      <c r="O600" s="7">
        <v>10.5</v>
      </c>
      <c r="P600" s="7">
        <v>10.5</v>
      </c>
      <c r="Q600" s="7">
        <v>10.5</v>
      </c>
      <c r="R600" s="7">
        <v>10.5</v>
      </c>
      <c r="S600" s="7">
        <v>10.5</v>
      </c>
      <c r="T600" s="7">
        <v>10.5</v>
      </c>
      <c r="U600" s="7">
        <v>10.5</v>
      </c>
      <c r="V600" s="7">
        <v>10.5</v>
      </c>
      <c r="W600" s="7">
        <v>10.5</v>
      </c>
      <c r="X600" s="7">
        <v>10.5</v>
      </c>
      <c r="Y600" s="7">
        <v>10.5</v>
      </c>
    </row>
    <row r="601" spans="1:25" ht="12" customHeight="1" x14ac:dyDescent="0.25">
      <c r="A601" s="1" t="s">
        <v>10</v>
      </c>
      <c r="B601" s="1" t="s">
        <v>162</v>
      </c>
      <c r="C601" s="1" t="s">
        <v>227</v>
      </c>
      <c r="D601" s="1">
        <v>11</v>
      </c>
      <c r="E601" s="1" t="s">
        <v>232</v>
      </c>
      <c r="F601" s="1" t="s">
        <v>233</v>
      </c>
      <c r="G601" s="7">
        <v>10.6</v>
      </c>
      <c r="H601" s="7">
        <v>10.6</v>
      </c>
      <c r="I601" s="7">
        <v>10.6</v>
      </c>
      <c r="J601" s="7">
        <v>10.6</v>
      </c>
      <c r="K601" s="7">
        <v>10.5</v>
      </c>
      <c r="L601" s="7">
        <v>10.5</v>
      </c>
      <c r="M601" s="7">
        <v>10.5</v>
      </c>
      <c r="N601" s="7">
        <v>10.5</v>
      </c>
      <c r="O601" s="7">
        <v>10.5</v>
      </c>
      <c r="P601" s="7">
        <v>10.5</v>
      </c>
      <c r="Q601" s="7">
        <v>10.5</v>
      </c>
      <c r="R601" s="7">
        <v>10.5</v>
      </c>
      <c r="S601" s="7">
        <v>10.5</v>
      </c>
      <c r="T601" s="7">
        <v>10.5</v>
      </c>
      <c r="U601" s="7">
        <v>10.5</v>
      </c>
      <c r="V601" s="7">
        <v>10.5</v>
      </c>
      <c r="W601" s="7">
        <v>10.5</v>
      </c>
      <c r="X601" s="7">
        <v>10.5</v>
      </c>
      <c r="Y601" s="7">
        <v>10.5</v>
      </c>
    </row>
    <row r="602" spans="1:25" ht="12" customHeight="1" x14ac:dyDescent="0.25">
      <c r="A602" s="1" t="s">
        <v>10</v>
      </c>
      <c r="B602" s="1" t="s">
        <v>163</v>
      </c>
      <c r="C602" s="1" t="s">
        <v>227</v>
      </c>
      <c r="D602" s="1">
        <v>11</v>
      </c>
      <c r="E602" s="1" t="s">
        <v>229</v>
      </c>
      <c r="F602" s="1" t="s">
        <v>233</v>
      </c>
      <c r="G602" s="7">
        <v>0</v>
      </c>
      <c r="H602" s="7">
        <v>0</v>
      </c>
      <c r="I602" s="7">
        <v>0</v>
      </c>
      <c r="J602" s="7">
        <v>0</v>
      </c>
      <c r="K602" s="7">
        <v>0</v>
      </c>
      <c r="L602" s="7">
        <v>0</v>
      </c>
      <c r="M602" s="7">
        <v>0</v>
      </c>
      <c r="N602" s="7">
        <v>0</v>
      </c>
      <c r="O602" s="7">
        <v>0</v>
      </c>
      <c r="P602" s="7">
        <v>0</v>
      </c>
      <c r="Q602" s="7">
        <v>0</v>
      </c>
      <c r="R602" s="7">
        <v>0</v>
      </c>
      <c r="S602" s="7">
        <v>0</v>
      </c>
      <c r="T602" s="7">
        <v>0</v>
      </c>
      <c r="U602" s="7">
        <v>0</v>
      </c>
      <c r="V602" s="7">
        <v>0</v>
      </c>
      <c r="W602" s="7">
        <v>0</v>
      </c>
      <c r="X602" s="7">
        <v>0</v>
      </c>
      <c r="Y602" s="7">
        <v>0</v>
      </c>
    </row>
    <row r="603" spans="1:25" ht="12" customHeight="1" x14ac:dyDescent="0.25">
      <c r="A603" s="1" t="s">
        <v>10</v>
      </c>
      <c r="B603" s="1" t="s">
        <v>163</v>
      </c>
      <c r="C603" s="1" t="s">
        <v>227</v>
      </c>
      <c r="D603" s="1">
        <v>11</v>
      </c>
      <c r="E603" s="1" t="s">
        <v>230</v>
      </c>
      <c r="F603" s="1" t="s">
        <v>233</v>
      </c>
      <c r="G603" s="7">
        <v>0</v>
      </c>
      <c r="H603" s="7">
        <v>0</v>
      </c>
      <c r="I603" s="7">
        <v>0</v>
      </c>
      <c r="J603" s="7">
        <v>0</v>
      </c>
      <c r="K603" s="7">
        <v>0</v>
      </c>
      <c r="L603" s="7">
        <v>0</v>
      </c>
      <c r="M603" s="7">
        <v>0</v>
      </c>
      <c r="N603" s="7">
        <v>0</v>
      </c>
      <c r="O603" s="7">
        <v>0</v>
      </c>
      <c r="P603" s="7">
        <v>0</v>
      </c>
      <c r="Q603" s="7">
        <v>0</v>
      </c>
      <c r="R603" s="7">
        <v>0</v>
      </c>
      <c r="S603" s="7">
        <v>0</v>
      </c>
      <c r="T603" s="7">
        <v>0</v>
      </c>
      <c r="U603" s="7">
        <v>0</v>
      </c>
      <c r="V603" s="7">
        <v>0</v>
      </c>
      <c r="W603" s="7">
        <v>0</v>
      </c>
      <c r="X603" s="7">
        <v>0</v>
      </c>
      <c r="Y603" s="7">
        <v>0</v>
      </c>
    </row>
    <row r="604" spans="1:25" ht="12" customHeight="1" x14ac:dyDescent="0.25">
      <c r="A604" s="1" t="s">
        <v>10</v>
      </c>
      <c r="B604" s="1" t="s">
        <v>163</v>
      </c>
      <c r="C604" s="1" t="s">
        <v>227</v>
      </c>
      <c r="D604" s="1">
        <v>11</v>
      </c>
      <c r="E604" s="1" t="s">
        <v>231</v>
      </c>
      <c r="F604" s="1" t="s">
        <v>233</v>
      </c>
      <c r="G604" s="7">
        <v>0</v>
      </c>
      <c r="H604" s="7">
        <v>0</v>
      </c>
      <c r="I604" s="7">
        <v>0</v>
      </c>
      <c r="J604" s="7">
        <v>0</v>
      </c>
      <c r="K604" s="7">
        <v>0</v>
      </c>
      <c r="L604" s="7">
        <v>0</v>
      </c>
      <c r="M604" s="7">
        <v>0</v>
      </c>
      <c r="N604" s="7">
        <v>0</v>
      </c>
      <c r="O604" s="7">
        <v>0</v>
      </c>
      <c r="P604" s="7">
        <v>0</v>
      </c>
      <c r="Q604" s="7">
        <v>0</v>
      </c>
      <c r="R604" s="7">
        <v>0</v>
      </c>
      <c r="S604" s="7">
        <v>0</v>
      </c>
      <c r="T604" s="7">
        <v>0</v>
      </c>
      <c r="U604" s="7">
        <v>0</v>
      </c>
      <c r="V604" s="7">
        <v>0</v>
      </c>
      <c r="W604" s="7">
        <v>0</v>
      </c>
      <c r="X604" s="7">
        <v>10.8</v>
      </c>
      <c r="Y604" s="7">
        <v>9.8000000000000007</v>
      </c>
    </row>
    <row r="605" spans="1:25" ht="12" customHeight="1" x14ac:dyDescent="0.25">
      <c r="A605" s="1" t="s">
        <v>10</v>
      </c>
      <c r="B605" s="1" t="s">
        <v>163</v>
      </c>
      <c r="C605" s="1" t="s">
        <v>227</v>
      </c>
      <c r="D605" s="1">
        <v>11</v>
      </c>
      <c r="E605" s="1" t="s">
        <v>232</v>
      </c>
      <c r="F605" s="1" t="s">
        <v>233</v>
      </c>
      <c r="G605" s="7">
        <v>0</v>
      </c>
      <c r="H605" s="7">
        <v>0</v>
      </c>
      <c r="I605" s="7">
        <v>0</v>
      </c>
      <c r="J605" s="7">
        <v>0</v>
      </c>
      <c r="K605" s="7">
        <v>0</v>
      </c>
      <c r="L605" s="7">
        <v>0</v>
      </c>
      <c r="M605" s="7">
        <v>0</v>
      </c>
      <c r="N605" s="7">
        <v>0</v>
      </c>
      <c r="O605" s="7">
        <v>0</v>
      </c>
      <c r="P605" s="7">
        <v>0</v>
      </c>
      <c r="Q605" s="7">
        <v>0</v>
      </c>
      <c r="R605" s="7">
        <v>0</v>
      </c>
      <c r="S605" s="7">
        <v>0</v>
      </c>
      <c r="T605" s="7">
        <v>0</v>
      </c>
      <c r="U605" s="7">
        <v>0</v>
      </c>
      <c r="V605" s="7">
        <v>0</v>
      </c>
      <c r="W605" s="7">
        <v>0</v>
      </c>
      <c r="X605" s="7">
        <v>0</v>
      </c>
      <c r="Y605" s="7">
        <v>0</v>
      </c>
    </row>
    <row r="606" spans="1:25" ht="12" customHeight="1" x14ac:dyDescent="0.25">
      <c r="A606" s="1" t="s">
        <v>10</v>
      </c>
      <c r="B606" s="1" t="s">
        <v>164</v>
      </c>
      <c r="C606" s="1" t="s">
        <v>227</v>
      </c>
      <c r="D606" s="1">
        <v>11</v>
      </c>
      <c r="E606" s="1" t="s">
        <v>229</v>
      </c>
      <c r="F606" s="1" t="s">
        <v>233</v>
      </c>
      <c r="G606" s="7">
        <v>28.6</v>
      </c>
      <c r="H606" s="7">
        <v>28.6</v>
      </c>
      <c r="I606" s="7">
        <v>28.6</v>
      </c>
      <c r="J606" s="7">
        <v>28.6</v>
      </c>
      <c r="K606" s="7">
        <v>28.6</v>
      </c>
      <c r="L606" s="7">
        <v>28.5</v>
      </c>
      <c r="M606" s="7">
        <v>28.2</v>
      </c>
      <c r="N606" s="7">
        <v>28.1</v>
      </c>
      <c r="O606" s="7">
        <v>28</v>
      </c>
      <c r="P606" s="7">
        <v>27.9</v>
      </c>
      <c r="Q606" s="7">
        <v>27.7</v>
      </c>
      <c r="R606" s="7">
        <v>27.6</v>
      </c>
      <c r="S606" s="7">
        <v>27.5</v>
      </c>
      <c r="T606" s="7">
        <v>27.4</v>
      </c>
      <c r="U606" s="7">
        <v>27.3</v>
      </c>
      <c r="V606" s="7">
        <v>27.3</v>
      </c>
      <c r="W606" s="7">
        <v>27.2</v>
      </c>
      <c r="X606" s="7">
        <v>27</v>
      </c>
      <c r="Y606" s="7">
        <v>26.7</v>
      </c>
    </row>
    <row r="607" spans="1:25" ht="12" customHeight="1" x14ac:dyDescent="0.25">
      <c r="A607" s="1" t="s">
        <v>10</v>
      </c>
      <c r="B607" s="1" t="s">
        <v>164</v>
      </c>
      <c r="C607" s="1" t="s">
        <v>227</v>
      </c>
      <c r="D607" s="1">
        <v>11</v>
      </c>
      <c r="E607" s="1" t="s">
        <v>230</v>
      </c>
      <c r="F607" s="1" t="s">
        <v>233</v>
      </c>
      <c r="G607" s="7">
        <v>28.6</v>
      </c>
      <c r="H607" s="7">
        <v>28.6</v>
      </c>
      <c r="I607" s="7">
        <v>28.6</v>
      </c>
      <c r="J607" s="7">
        <v>28.6</v>
      </c>
      <c r="K607" s="7">
        <v>28.5</v>
      </c>
      <c r="L607" s="7">
        <v>28.4</v>
      </c>
      <c r="M607" s="7">
        <v>28</v>
      </c>
      <c r="N607" s="7">
        <v>27.7</v>
      </c>
      <c r="O607" s="7">
        <v>27.4</v>
      </c>
      <c r="P607" s="7">
        <v>27</v>
      </c>
      <c r="Q607" s="7">
        <v>26.6</v>
      </c>
      <c r="R607" s="7">
        <v>26.4</v>
      </c>
      <c r="S607" s="7">
        <v>26.2</v>
      </c>
      <c r="T607" s="7">
        <v>25.9</v>
      </c>
      <c r="U607" s="7">
        <v>25.8</v>
      </c>
      <c r="V607" s="7">
        <v>25.7</v>
      </c>
      <c r="W607" s="7">
        <v>25.6</v>
      </c>
      <c r="X607" s="7">
        <v>24.4</v>
      </c>
      <c r="Y607" s="7">
        <v>23.7</v>
      </c>
    </row>
    <row r="608" spans="1:25" ht="12" customHeight="1" x14ac:dyDescent="0.25">
      <c r="A608" s="1" t="s">
        <v>10</v>
      </c>
      <c r="B608" s="1" t="s">
        <v>164</v>
      </c>
      <c r="C608" s="1" t="s">
        <v>227</v>
      </c>
      <c r="D608" s="1">
        <v>11</v>
      </c>
      <c r="E608" s="1" t="s">
        <v>231</v>
      </c>
      <c r="F608" s="1" t="s">
        <v>233</v>
      </c>
      <c r="G608" s="7">
        <v>28.6</v>
      </c>
      <c r="H608" s="7">
        <v>28.6</v>
      </c>
      <c r="I608" s="7">
        <v>28.6</v>
      </c>
      <c r="J608" s="7">
        <v>28.5</v>
      </c>
      <c r="K608" s="7">
        <v>28.4</v>
      </c>
      <c r="L608" s="7">
        <v>28.2</v>
      </c>
      <c r="M608" s="7">
        <v>27.5</v>
      </c>
      <c r="N608" s="7">
        <v>27.2</v>
      </c>
      <c r="O608" s="7">
        <v>26.7</v>
      </c>
      <c r="P608" s="7">
        <v>26.4</v>
      </c>
      <c r="Q608" s="7">
        <v>26</v>
      </c>
      <c r="R608" s="7">
        <v>25.8</v>
      </c>
      <c r="S608" s="7">
        <v>25.6</v>
      </c>
      <c r="T608" s="7">
        <v>25.5</v>
      </c>
      <c r="U608" s="7">
        <v>25.4</v>
      </c>
      <c r="V608" s="7">
        <v>25.3</v>
      </c>
      <c r="W608" s="7">
        <v>25.2</v>
      </c>
      <c r="X608" s="7">
        <v>24</v>
      </c>
      <c r="Y608" s="7">
        <v>23.4</v>
      </c>
    </row>
    <row r="609" spans="1:25" ht="12" customHeight="1" x14ac:dyDescent="0.25">
      <c r="A609" s="1" t="s">
        <v>10</v>
      </c>
      <c r="B609" s="1" t="s">
        <v>164</v>
      </c>
      <c r="C609" s="1" t="s">
        <v>227</v>
      </c>
      <c r="D609" s="1">
        <v>11</v>
      </c>
      <c r="E609" s="1" t="s">
        <v>232</v>
      </c>
      <c r="F609" s="1" t="s">
        <v>233</v>
      </c>
      <c r="G609" s="7">
        <v>28.6</v>
      </c>
      <c r="H609" s="7">
        <v>28.6</v>
      </c>
      <c r="I609" s="7">
        <v>28.6</v>
      </c>
      <c r="J609" s="7">
        <v>28.6</v>
      </c>
      <c r="K609" s="7">
        <v>28.6</v>
      </c>
      <c r="L609" s="7">
        <v>28.5</v>
      </c>
      <c r="M609" s="7">
        <v>28.1</v>
      </c>
      <c r="N609" s="7">
        <v>27.9</v>
      </c>
      <c r="O609" s="7">
        <v>27.6</v>
      </c>
      <c r="P609" s="7">
        <v>27.3</v>
      </c>
      <c r="Q609" s="7">
        <v>27</v>
      </c>
      <c r="R609" s="7">
        <v>26.8</v>
      </c>
      <c r="S609" s="7">
        <v>26.7</v>
      </c>
      <c r="T609" s="7">
        <v>26.5</v>
      </c>
      <c r="U609" s="7">
        <v>26.5</v>
      </c>
      <c r="V609" s="7">
        <v>26.4</v>
      </c>
      <c r="W609" s="7">
        <v>26.4</v>
      </c>
      <c r="X609" s="7">
        <v>25.8</v>
      </c>
      <c r="Y609" s="7">
        <v>25.3</v>
      </c>
    </row>
    <row r="610" spans="1:25" ht="12" customHeight="1" x14ac:dyDescent="0.25">
      <c r="A610" s="1" t="s">
        <v>10</v>
      </c>
      <c r="B610" s="1" t="s">
        <v>165</v>
      </c>
      <c r="C610" s="1" t="s">
        <v>228</v>
      </c>
      <c r="D610" s="1">
        <v>33</v>
      </c>
      <c r="E610" s="1" t="s">
        <v>229</v>
      </c>
      <c r="F610" s="1" t="s">
        <v>233</v>
      </c>
      <c r="G610" s="7">
        <v>68.5</v>
      </c>
      <c r="H610" s="7">
        <v>68.099999999999994</v>
      </c>
      <c r="I610" s="7">
        <v>50.2</v>
      </c>
      <c r="J610" s="7">
        <v>49.7</v>
      </c>
      <c r="K610" s="7">
        <v>49.1</v>
      </c>
      <c r="L610" s="7">
        <v>48.4</v>
      </c>
      <c r="M610" s="7">
        <v>47.1</v>
      </c>
      <c r="N610" s="7">
        <v>46.2</v>
      </c>
      <c r="O610" s="7">
        <v>45.5</v>
      </c>
      <c r="P610" s="7">
        <v>44.5</v>
      </c>
      <c r="Q610" s="7">
        <v>43.5</v>
      </c>
      <c r="R610" s="7">
        <v>42.9</v>
      </c>
      <c r="S610" s="7">
        <v>42.4</v>
      </c>
      <c r="T610" s="7">
        <v>42.1</v>
      </c>
      <c r="U610" s="7">
        <v>60</v>
      </c>
      <c r="V610" s="7">
        <v>59.7</v>
      </c>
      <c r="W610" s="7">
        <v>59.4</v>
      </c>
      <c r="X610" s="7">
        <v>57.4</v>
      </c>
      <c r="Y610" s="7">
        <v>53.8</v>
      </c>
    </row>
    <row r="611" spans="1:25" ht="12" customHeight="1" x14ac:dyDescent="0.25">
      <c r="A611" s="1" t="s">
        <v>10</v>
      </c>
      <c r="B611" s="1" t="s">
        <v>165</v>
      </c>
      <c r="C611" s="1" t="s">
        <v>228</v>
      </c>
      <c r="D611" s="1">
        <v>33</v>
      </c>
      <c r="E611" s="1" t="s">
        <v>230</v>
      </c>
      <c r="F611" s="1" t="s">
        <v>233</v>
      </c>
      <c r="G611" s="7">
        <v>68.5</v>
      </c>
      <c r="H611" s="7">
        <v>67.099999999999994</v>
      </c>
      <c r="I611" s="7">
        <v>65.5</v>
      </c>
      <c r="J611" s="7">
        <v>64.099999999999994</v>
      </c>
      <c r="K611" s="7">
        <v>62.8</v>
      </c>
      <c r="L611" s="7">
        <v>61.4</v>
      </c>
      <c r="M611" s="7">
        <v>59</v>
      </c>
      <c r="N611" s="7">
        <v>57.1</v>
      </c>
      <c r="O611" s="7">
        <v>55.8</v>
      </c>
      <c r="P611" s="7">
        <v>54.2</v>
      </c>
      <c r="Q611" s="7">
        <v>52.6</v>
      </c>
      <c r="R611" s="7">
        <v>51.7</v>
      </c>
      <c r="S611" s="7">
        <v>50.3</v>
      </c>
      <c r="T611" s="7">
        <v>48.7</v>
      </c>
      <c r="U611" s="7">
        <v>47.1</v>
      </c>
      <c r="V611" s="7">
        <v>45.4</v>
      </c>
      <c r="W611" s="7">
        <v>43.9</v>
      </c>
      <c r="X611" s="7">
        <v>0</v>
      </c>
      <c r="Y611" s="7">
        <v>0</v>
      </c>
    </row>
    <row r="612" spans="1:25" ht="12" customHeight="1" x14ac:dyDescent="0.25">
      <c r="A612" s="1" t="s">
        <v>10</v>
      </c>
      <c r="B612" s="1" t="s">
        <v>165</v>
      </c>
      <c r="C612" s="1" t="s">
        <v>228</v>
      </c>
      <c r="D612" s="1">
        <v>33</v>
      </c>
      <c r="E612" s="1" t="s">
        <v>231</v>
      </c>
      <c r="F612" s="1" t="s">
        <v>233</v>
      </c>
      <c r="G612" s="7">
        <v>68.5</v>
      </c>
      <c r="H612" s="7">
        <v>66.599999999999994</v>
      </c>
      <c r="I612" s="7">
        <v>64.400000000000006</v>
      </c>
      <c r="J612" s="7">
        <v>62.5</v>
      </c>
      <c r="K612" s="7">
        <v>60.5</v>
      </c>
      <c r="L612" s="7">
        <v>58.1</v>
      </c>
      <c r="M612" s="7">
        <v>55.1</v>
      </c>
      <c r="N612" s="7">
        <v>52.6</v>
      </c>
      <c r="O612" s="7">
        <v>50.7</v>
      </c>
      <c r="P612" s="7">
        <v>48.8</v>
      </c>
      <c r="Q612" s="7">
        <v>46.7</v>
      </c>
      <c r="R612" s="7">
        <v>45.9</v>
      </c>
      <c r="S612" s="7">
        <v>44.5</v>
      </c>
      <c r="T612" s="7">
        <v>41.8</v>
      </c>
      <c r="U612" s="7">
        <v>40.6</v>
      </c>
      <c r="V612" s="7">
        <v>37.799999999999997</v>
      </c>
      <c r="W612" s="7">
        <v>28.9</v>
      </c>
      <c r="X612" s="7">
        <v>0</v>
      </c>
      <c r="Y612" s="7">
        <v>0</v>
      </c>
    </row>
    <row r="613" spans="1:25" ht="12" customHeight="1" x14ac:dyDescent="0.25">
      <c r="A613" s="1" t="s">
        <v>10</v>
      </c>
      <c r="B613" s="1" t="s">
        <v>165</v>
      </c>
      <c r="C613" s="1" t="s">
        <v>228</v>
      </c>
      <c r="D613" s="1">
        <v>33</v>
      </c>
      <c r="E613" s="1" t="s">
        <v>232</v>
      </c>
      <c r="F613" s="1" t="s">
        <v>233</v>
      </c>
      <c r="G613" s="7">
        <v>68.5</v>
      </c>
      <c r="H613" s="7">
        <v>67.900000000000006</v>
      </c>
      <c r="I613" s="7">
        <v>67.099999999999994</v>
      </c>
      <c r="J613" s="7">
        <v>66.3</v>
      </c>
      <c r="K613" s="7">
        <v>65.400000000000006</v>
      </c>
      <c r="L613" s="7">
        <v>64.400000000000006</v>
      </c>
      <c r="M613" s="7">
        <v>62.8</v>
      </c>
      <c r="N613" s="7">
        <v>61.6</v>
      </c>
      <c r="O613" s="7">
        <v>60.7</v>
      </c>
      <c r="P613" s="7">
        <v>59.6</v>
      </c>
      <c r="Q613" s="7">
        <v>58.4</v>
      </c>
      <c r="R613" s="7">
        <v>58.4</v>
      </c>
      <c r="S613" s="7">
        <v>57.8</v>
      </c>
      <c r="T613" s="7">
        <v>57.3</v>
      </c>
      <c r="U613" s="7">
        <v>56.9</v>
      </c>
      <c r="V613" s="7">
        <v>56.4</v>
      </c>
      <c r="W613" s="7">
        <v>55.9</v>
      </c>
      <c r="X613" s="7">
        <v>50.3</v>
      </c>
      <c r="Y613" s="7">
        <v>17.600000000000001</v>
      </c>
    </row>
    <row r="614" spans="1:25" ht="12" customHeight="1" x14ac:dyDescent="0.25">
      <c r="A614" s="1" t="s">
        <v>10</v>
      </c>
      <c r="B614" s="1" t="s">
        <v>166</v>
      </c>
      <c r="C614" s="1" t="s">
        <v>228</v>
      </c>
      <c r="D614" s="1">
        <v>33</v>
      </c>
      <c r="E614" s="1" t="s">
        <v>229</v>
      </c>
      <c r="F614" s="1" t="s">
        <v>233</v>
      </c>
      <c r="G614" s="7">
        <v>70</v>
      </c>
      <c r="H614" s="7">
        <v>69.2</v>
      </c>
      <c r="I614" s="7">
        <v>66.5</v>
      </c>
      <c r="J614" s="7">
        <v>66.099999999999994</v>
      </c>
      <c r="K614" s="7">
        <v>65.7</v>
      </c>
      <c r="L614" s="7">
        <v>65.3</v>
      </c>
      <c r="M614" s="7">
        <v>61.8</v>
      </c>
      <c r="N614" s="7">
        <v>61.2</v>
      </c>
      <c r="O614" s="7">
        <v>60.5</v>
      </c>
      <c r="P614" s="7">
        <v>59.6</v>
      </c>
      <c r="Q614" s="7">
        <v>58.6</v>
      </c>
      <c r="R614" s="7">
        <v>58.1</v>
      </c>
      <c r="S614" s="7">
        <v>57.6</v>
      </c>
      <c r="T614" s="7">
        <v>57.2</v>
      </c>
      <c r="U614" s="7">
        <v>57.2</v>
      </c>
      <c r="V614" s="7">
        <v>56.9</v>
      </c>
      <c r="W614" s="7">
        <v>58.5</v>
      </c>
      <c r="X614" s="7">
        <v>74.2</v>
      </c>
      <c r="Y614" s="7">
        <v>71.7</v>
      </c>
    </row>
    <row r="615" spans="1:25" ht="12" customHeight="1" x14ac:dyDescent="0.25">
      <c r="A615" s="1" t="s">
        <v>10</v>
      </c>
      <c r="B615" s="1" t="s">
        <v>166</v>
      </c>
      <c r="C615" s="1" t="s">
        <v>228</v>
      </c>
      <c r="D615" s="1">
        <v>33</v>
      </c>
      <c r="E615" s="1" t="s">
        <v>230</v>
      </c>
      <c r="F615" s="1" t="s">
        <v>233</v>
      </c>
      <c r="G615" s="7">
        <v>70</v>
      </c>
      <c r="H615" s="7">
        <v>67.2</v>
      </c>
      <c r="I615" s="7">
        <v>65.099999999999994</v>
      </c>
      <c r="J615" s="7">
        <v>64.3</v>
      </c>
      <c r="K615" s="7">
        <v>63.2</v>
      </c>
      <c r="L615" s="7">
        <v>62.1</v>
      </c>
      <c r="M615" s="7">
        <v>59</v>
      </c>
      <c r="N615" s="7">
        <v>57.7</v>
      </c>
      <c r="O615" s="7">
        <v>56.3</v>
      </c>
      <c r="P615" s="7">
        <v>54.4</v>
      </c>
      <c r="Q615" s="7">
        <v>52.6</v>
      </c>
      <c r="R615" s="7">
        <v>51.1</v>
      </c>
      <c r="S615" s="7">
        <v>69.3</v>
      </c>
      <c r="T615" s="7">
        <v>67.8</v>
      </c>
      <c r="U615" s="7">
        <v>66.5</v>
      </c>
      <c r="V615" s="7">
        <v>65.3</v>
      </c>
      <c r="W615" s="7">
        <v>59.6</v>
      </c>
      <c r="X615" s="7">
        <v>29.5</v>
      </c>
      <c r="Y615" s="7">
        <v>8.3000000000000007</v>
      </c>
    </row>
    <row r="616" spans="1:25" ht="12" customHeight="1" x14ac:dyDescent="0.25">
      <c r="A616" s="1" t="s">
        <v>10</v>
      </c>
      <c r="B616" s="1" t="s">
        <v>166</v>
      </c>
      <c r="C616" s="1" t="s">
        <v>228</v>
      </c>
      <c r="D616" s="1">
        <v>33</v>
      </c>
      <c r="E616" s="1" t="s">
        <v>231</v>
      </c>
      <c r="F616" s="1" t="s">
        <v>233</v>
      </c>
      <c r="G616" s="7">
        <v>70</v>
      </c>
      <c r="H616" s="7">
        <v>65.7</v>
      </c>
      <c r="I616" s="7">
        <v>64.5</v>
      </c>
      <c r="J616" s="7">
        <v>63.2</v>
      </c>
      <c r="K616" s="7">
        <v>61.7</v>
      </c>
      <c r="L616" s="7">
        <v>60.1</v>
      </c>
      <c r="M616" s="7">
        <v>56.6</v>
      </c>
      <c r="N616" s="7">
        <v>54.5</v>
      </c>
      <c r="O616" s="7">
        <v>52.5</v>
      </c>
      <c r="P616" s="7">
        <v>50.4</v>
      </c>
      <c r="Q616" s="7">
        <v>42.7</v>
      </c>
      <c r="R616" s="7">
        <v>50</v>
      </c>
      <c r="S616" s="7">
        <v>44</v>
      </c>
      <c r="T616" s="7">
        <v>38.700000000000003</v>
      </c>
      <c r="U616" s="7">
        <v>34.1</v>
      </c>
      <c r="V616" s="7">
        <v>29.7</v>
      </c>
      <c r="W616" s="7">
        <v>25.4</v>
      </c>
      <c r="X616" s="7">
        <v>0</v>
      </c>
      <c r="Y616" s="7">
        <v>0</v>
      </c>
    </row>
    <row r="617" spans="1:25" ht="12" customHeight="1" x14ac:dyDescent="0.25">
      <c r="A617" s="1" t="s">
        <v>10</v>
      </c>
      <c r="B617" s="1" t="s">
        <v>166</v>
      </c>
      <c r="C617" s="1" t="s">
        <v>228</v>
      </c>
      <c r="D617" s="1">
        <v>33</v>
      </c>
      <c r="E617" s="1" t="s">
        <v>232</v>
      </c>
      <c r="F617" s="1" t="s">
        <v>233</v>
      </c>
      <c r="G617" s="7">
        <v>70</v>
      </c>
      <c r="H617" s="7">
        <v>67.400000000000006</v>
      </c>
      <c r="I617" s="7">
        <v>65.599999999999994</v>
      </c>
      <c r="J617" s="7">
        <v>64.900000000000006</v>
      </c>
      <c r="K617" s="7">
        <v>64.2</v>
      </c>
      <c r="L617" s="7">
        <v>63.4</v>
      </c>
      <c r="M617" s="7">
        <v>60.1</v>
      </c>
      <c r="N617" s="7">
        <v>59.1</v>
      </c>
      <c r="O617" s="7">
        <v>58.2</v>
      </c>
      <c r="P617" s="7">
        <v>57</v>
      </c>
      <c r="Q617" s="7">
        <v>55.7</v>
      </c>
      <c r="R617" s="7">
        <v>54.9</v>
      </c>
      <c r="S617" s="7">
        <v>73.7</v>
      </c>
      <c r="T617" s="7">
        <v>72.900000000000006</v>
      </c>
      <c r="U617" s="7">
        <v>71.900000000000006</v>
      </c>
      <c r="V617" s="7">
        <v>71.400000000000006</v>
      </c>
      <c r="W617" s="7">
        <v>70.8</v>
      </c>
      <c r="X617" s="7">
        <v>66.599999999999994</v>
      </c>
      <c r="Y617" s="7">
        <v>52.5</v>
      </c>
    </row>
    <row r="618" spans="1:25" ht="12" customHeight="1" x14ac:dyDescent="0.25">
      <c r="A618" s="1" t="s">
        <v>10</v>
      </c>
      <c r="B618" s="1" t="s">
        <v>167</v>
      </c>
      <c r="C618" s="1" t="s">
        <v>227</v>
      </c>
      <c r="D618" s="1">
        <v>6.6</v>
      </c>
      <c r="E618" s="1" t="s">
        <v>229</v>
      </c>
      <c r="F618" s="1" t="s">
        <v>233</v>
      </c>
      <c r="G618" s="7">
        <v>9.8000000000000007</v>
      </c>
      <c r="H618" s="7">
        <v>9.8000000000000007</v>
      </c>
      <c r="I618" s="7">
        <v>8.1</v>
      </c>
      <c r="J618" s="7">
        <v>8.1</v>
      </c>
      <c r="K618" s="7">
        <v>8.1</v>
      </c>
      <c r="L618" s="7">
        <v>8.1</v>
      </c>
      <c r="M618" s="7">
        <v>8</v>
      </c>
      <c r="N618" s="7">
        <v>8</v>
      </c>
      <c r="O618" s="7">
        <v>8</v>
      </c>
      <c r="P618" s="7">
        <v>8</v>
      </c>
      <c r="Q618" s="7">
        <v>8</v>
      </c>
      <c r="R618" s="7">
        <v>8</v>
      </c>
      <c r="S618" s="7">
        <v>8</v>
      </c>
      <c r="T618" s="7">
        <v>8</v>
      </c>
      <c r="U618" s="7">
        <v>8</v>
      </c>
      <c r="V618" s="7">
        <v>8</v>
      </c>
      <c r="W618" s="7">
        <v>8</v>
      </c>
      <c r="X618" s="7">
        <v>8</v>
      </c>
      <c r="Y618" s="7">
        <v>8</v>
      </c>
    </row>
    <row r="619" spans="1:25" ht="12" customHeight="1" x14ac:dyDescent="0.25">
      <c r="A619" s="1" t="s">
        <v>10</v>
      </c>
      <c r="B619" s="1" t="s">
        <v>167</v>
      </c>
      <c r="C619" s="1" t="s">
        <v>227</v>
      </c>
      <c r="D619" s="1">
        <v>6.6</v>
      </c>
      <c r="E619" s="1" t="s">
        <v>230</v>
      </c>
      <c r="F619" s="1" t="s">
        <v>233</v>
      </c>
      <c r="G619" s="7">
        <v>9.8000000000000007</v>
      </c>
      <c r="H619" s="7">
        <v>8.1</v>
      </c>
      <c r="I619" s="7">
        <v>8.1</v>
      </c>
      <c r="J619" s="7">
        <v>8.1</v>
      </c>
      <c r="K619" s="7">
        <v>8.1</v>
      </c>
      <c r="L619" s="7">
        <v>8</v>
      </c>
      <c r="M619" s="7">
        <v>8</v>
      </c>
      <c r="N619" s="7">
        <v>8</v>
      </c>
      <c r="O619" s="7">
        <v>8</v>
      </c>
      <c r="P619" s="7">
        <v>8</v>
      </c>
      <c r="Q619" s="7">
        <v>8</v>
      </c>
      <c r="R619" s="7">
        <v>8</v>
      </c>
      <c r="S619" s="7">
        <v>8</v>
      </c>
      <c r="T619" s="7">
        <v>8</v>
      </c>
      <c r="U619" s="7">
        <v>8</v>
      </c>
      <c r="V619" s="7">
        <v>8</v>
      </c>
      <c r="W619" s="7">
        <v>8</v>
      </c>
      <c r="X619" s="7">
        <v>7.9</v>
      </c>
      <c r="Y619" s="7">
        <v>7.9</v>
      </c>
    </row>
    <row r="620" spans="1:25" ht="12" customHeight="1" x14ac:dyDescent="0.25">
      <c r="A620" s="1" t="s">
        <v>10</v>
      </c>
      <c r="B620" s="1" t="s">
        <v>167</v>
      </c>
      <c r="C620" s="1" t="s">
        <v>227</v>
      </c>
      <c r="D620" s="1">
        <v>6.6</v>
      </c>
      <c r="E620" s="1" t="s">
        <v>231</v>
      </c>
      <c r="F620" s="1" t="s">
        <v>233</v>
      </c>
      <c r="G620" s="7">
        <v>9.8000000000000007</v>
      </c>
      <c r="H620" s="7">
        <v>8.1</v>
      </c>
      <c r="I620" s="7">
        <v>8.1</v>
      </c>
      <c r="J620" s="7">
        <v>8.1</v>
      </c>
      <c r="K620" s="7">
        <v>8.1</v>
      </c>
      <c r="L620" s="7">
        <v>8</v>
      </c>
      <c r="M620" s="7">
        <v>8</v>
      </c>
      <c r="N620" s="7">
        <v>8</v>
      </c>
      <c r="O620" s="7">
        <v>8</v>
      </c>
      <c r="P620" s="7">
        <v>8</v>
      </c>
      <c r="Q620" s="7">
        <v>8</v>
      </c>
      <c r="R620" s="7">
        <v>8</v>
      </c>
      <c r="S620" s="7">
        <v>8</v>
      </c>
      <c r="T620" s="7">
        <v>8</v>
      </c>
      <c r="U620" s="7">
        <v>8</v>
      </c>
      <c r="V620" s="7">
        <v>8</v>
      </c>
      <c r="W620" s="7">
        <v>7.9</v>
      </c>
      <c r="X620" s="7">
        <v>7.9</v>
      </c>
      <c r="Y620" s="7">
        <v>7.9</v>
      </c>
    </row>
    <row r="621" spans="1:25" ht="12" customHeight="1" x14ac:dyDescent="0.25">
      <c r="A621" s="1" t="s">
        <v>10</v>
      </c>
      <c r="B621" s="1" t="s">
        <v>167</v>
      </c>
      <c r="C621" s="1" t="s">
        <v>227</v>
      </c>
      <c r="D621" s="1">
        <v>6.6</v>
      </c>
      <c r="E621" s="1" t="s">
        <v>232</v>
      </c>
      <c r="F621" s="1" t="s">
        <v>233</v>
      </c>
      <c r="G621" s="7">
        <v>9.8000000000000007</v>
      </c>
      <c r="H621" s="7">
        <v>8.1</v>
      </c>
      <c r="I621" s="7">
        <v>8.1</v>
      </c>
      <c r="J621" s="7">
        <v>8.1</v>
      </c>
      <c r="K621" s="7">
        <v>8.1</v>
      </c>
      <c r="L621" s="7">
        <v>8</v>
      </c>
      <c r="M621" s="7">
        <v>8</v>
      </c>
      <c r="N621" s="7">
        <v>8</v>
      </c>
      <c r="O621" s="7">
        <v>8</v>
      </c>
      <c r="P621" s="7">
        <v>8</v>
      </c>
      <c r="Q621" s="7">
        <v>8</v>
      </c>
      <c r="R621" s="7">
        <v>8</v>
      </c>
      <c r="S621" s="7">
        <v>8</v>
      </c>
      <c r="T621" s="7">
        <v>8</v>
      </c>
      <c r="U621" s="7">
        <v>8</v>
      </c>
      <c r="V621" s="7">
        <v>8</v>
      </c>
      <c r="W621" s="7">
        <v>8</v>
      </c>
      <c r="X621" s="7">
        <v>8</v>
      </c>
      <c r="Y621" s="7">
        <v>7.9</v>
      </c>
    </row>
    <row r="622" spans="1:25" ht="12" customHeight="1" x14ac:dyDescent="0.25">
      <c r="A622" s="1" t="s">
        <v>10</v>
      </c>
      <c r="B622" s="1" t="s">
        <v>168</v>
      </c>
      <c r="C622" s="1" t="s">
        <v>227</v>
      </c>
      <c r="D622" s="1">
        <v>11</v>
      </c>
      <c r="E622" s="1" t="s">
        <v>229</v>
      </c>
      <c r="F622" s="1" t="s">
        <v>233</v>
      </c>
      <c r="G622" s="7">
        <v>11.5</v>
      </c>
      <c r="H622" s="7">
        <v>11.4</v>
      </c>
      <c r="I622" s="7">
        <v>11.2</v>
      </c>
      <c r="J622" s="7">
        <v>11.1</v>
      </c>
      <c r="K622" s="7">
        <v>11</v>
      </c>
      <c r="L622" s="7">
        <v>10.8</v>
      </c>
      <c r="M622" s="7">
        <v>10.6</v>
      </c>
      <c r="N622" s="7">
        <v>9.9</v>
      </c>
      <c r="O622" s="7">
        <v>9.4</v>
      </c>
      <c r="P622" s="7">
        <v>8.8000000000000007</v>
      </c>
      <c r="Q622" s="7">
        <v>8</v>
      </c>
      <c r="R622" s="7">
        <v>7.5</v>
      </c>
      <c r="S622" s="7">
        <v>7.1</v>
      </c>
      <c r="T622" s="7">
        <v>6.9</v>
      </c>
      <c r="U622" s="7">
        <v>6.7</v>
      </c>
      <c r="V622" s="7">
        <v>6.5</v>
      </c>
      <c r="W622" s="7">
        <v>6.3</v>
      </c>
      <c r="X622" s="7">
        <v>4.7</v>
      </c>
      <c r="Y622" s="7">
        <v>2.9</v>
      </c>
    </row>
    <row r="623" spans="1:25" ht="12" customHeight="1" x14ac:dyDescent="0.25">
      <c r="A623" s="1" t="s">
        <v>10</v>
      </c>
      <c r="B623" s="1" t="s">
        <v>168</v>
      </c>
      <c r="C623" s="1" t="s">
        <v>227</v>
      </c>
      <c r="D623" s="1">
        <v>11</v>
      </c>
      <c r="E623" s="1" t="s">
        <v>230</v>
      </c>
      <c r="F623" s="1" t="s">
        <v>233</v>
      </c>
      <c r="G623" s="7">
        <v>11.5</v>
      </c>
      <c r="H623" s="7">
        <v>11.2</v>
      </c>
      <c r="I623" s="7">
        <v>10.9</v>
      </c>
      <c r="J623" s="7">
        <v>10.6</v>
      </c>
      <c r="K623" s="7">
        <v>10.3</v>
      </c>
      <c r="L623" s="7">
        <v>9.6</v>
      </c>
      <c r="M623" s="7">
        <v>9</v>
      </c>
      <c r="N623" s="7">
        <v>8.1999999999999993</v>
      </c>
      <c r="O623" s="7">
        <v>7.2</v>
      </c>
      <c r="P623" s="7">
        <v>6.2</v>
      </c>
      <c r="Q623" s="7">
        <v>5</v>
      </c>
      <c r="R623" s="7">
        <v>3.8</v>
      </c>
      <c r="S623" s="7">
        <v>2.7</v>
      </c>
      <c r="T623" s="7">
        <v>1.5</v>
      </c>
      <c r="U623" s="7">
        <v>0.8</v>
      </c>
      <c r="V623" s="7">
        <v>0</v>
      </c>
      <c r="W623" s="7">
        <v>0</v>
      </c>
      <c r="X623" s="7">
        <v>0</v>
      </c>
      <c r="Y623" s="7">
        <v>0</v>
      </c>
    </row>
    <row r="624" spans="1:25" ht="12" customHeight="1" x14ac:dyDescent="0.25">
      <c r="A624" s="1" t="s">
        <v>10</v>
      </c>
      <c r="B624" s="1" t="s">
        <v>168</v>
      </c>
      <c r="C624" s="1" t="s">
        <v>227</v>
      </c>
      <c r="D624" s="1">
        <v>11</v>
      </c>
      <c r="E624" s="1" t="s">
        <v>231</v>
      </c>
      <c r="F624" s="1" t="s">
        <v>233</v>
      </c>
      <c r="G624" s="7">
        <v>11.5</v>
      </c>
      <c r="H624" s="7">
        <v>11.1</v>
      </c>
      <c r="I624" s="7">
        <v>10.6</v>
      </c>
      <c r="J624" s="7">
        <v>10.3</v>
      </c>
      <c r="K624" s="7">
        <v>9.6</v>
      </c>
      <c r="L624" s="7">
        <v>9</v>
      </c>
      <c r="M624" s="7">
        <v>8.1999999999999993</v>
      </c>
      <c r="N624" s="7">
        <v>7.2</v>
      </c>
      <c r="O624" s="7">
        <v>6</v>
      </c>
      <c r="P624" s="7">
        <v>4.8</v>
      </c>
      <c r="Q624" s="7">
        <v>3.4</v>
      </c>
      <c r="R624" s="7">
        <v>2.4</v>
      </c>
      <c r="S624" s="7">
        <v>1.4</v>
      </c>
      <c r="T624" s="7">
        <v>0</v>
      </c>
      <c r="U624" s="7">
        <v>0</v>
      </c>
      <c r="V624" s="7">
        <v>0</v>
      </c>
      <c r="W624" s="7">
        <v>0</v>
      </c>
      <c r="X624" s="7">
        <v>0</v>
      </c>
      <c r="Y624" s="7">
        <v>0</v>
      </c>
    </row>
    <row r="625" spans="1:25" ht="12" customHeight="1" x14ac:dyDescent="0.25">
      <c r="A625" s="1" t="s">
        <v>10</v>
      </c>
      <c r="B625" s="1" t="s">
        <v>168</v>
      </c>
      <c r="C625" s="1" t="s">
        <v>227</v>
      </c>
      <c r="D625" s="1">
        <v>11</v>
      </c>
      <c r="E625" s="1" t="s">
        <v>232</v>
      </c>
      <c r="F625" s="1" t="s">
        <v>233</v>
      </c>
      <c r="G625" s="7">
        <v>11.5</v>
      </c>
      <c r="H625" s="7">
        <v>11.3</v>
      </c>
      <c r="I625" s="7">
        <v>11.1</v>
      </c>
      <c r="J625" s="7">
        <v>11</v>
      </c>
      <c r="K625" s="7">
        <v>10.7</v>
      </c>
      <c r="L625" s="7">
        <v>10.3</v>
      </c>
      <c r="M625" s="7">
        <v>9.8000000000000007</v>
      </c>
      <c r="N625" s="7">
        <v>9.4</v>
      </c>
      <c r="O625" s="7">
        <v>8.9</v>
      </c>
      <c r="P625" s="7">
        <v>8.1999999999999993</v>
      </c>
      <c r="Q625" s="7">
        <v>7.2</v>
      </c>
      <c r="R625" s="7">
        <v>6.6</v>
      </c>
      <c r="S625" s="7">
        <v>6</v>
      </c>
      <c r="T625" s="7">
        <v>5.5</v>
      </c>
      <c r="U625" s="7">
        <v>5.2</v>
      </c>
      <c r="V625" s="7">
        <v>5</v>
      </c>
      <c r="W625" s="7">
        <v>4.7</v>
      </c>
      <c r="X625" s="7">
        <v>2</v>
      </c>
      <c r="Y625" s="7">
        <v>0</v>
      </c>
    </row>
    <row r="626" spans="1:25" ht="12" customHeight="1" x14ac:dyDescent="0.25">
      <c r="A626" s="1" t="s">
        <v>10</v>
      </c>
      <c r="B626" s="1" t="s">
        <v>169</v>
      </c>
      <c r="C626" s="1" t="s">
        <v>227</v>
      </c>
      <c r="D626" s="1">
        <v>11</v>
      </c>
      <c r="E626" s="1" t="s">
        <v>229</v>
      </c>
      <c r="F626" s="1" t="s">
        <v>233</v>
      </c>
      <c r="G626" s="7">
        <v>0</v>
      </c>
      <c r="H626" s="7">
        <v>0</v>
      </c>
      <c r="I626" s="7">
        <v>0</v>
      </c>
      <c r="J626" s="7">
        <v>0</v>
      </c>
      <c r="K626" s="7">
        <v>0</v>
      </c>
      <c r="L626" s="7">
        <v>0</v>
      </c>
      <c r="M626" s="7">
        <v>3.6</v>
      </c>
      <c r="N626" s="7">
        <v>3.2</v>
      </c>
      <c r="O626" s="7">
        <v>2.5</v>
      </c>
      <c r="P626" s="7">
        <v>0.6</v>
      </c>
      <c r="Q626" s="7">
        <v>0</v>
      </c>
      <c r="R626" s="7">
        <v>0</v>
      </c>
      <c r="S626" s="7">
        <v>0</v>
      </c>
      <c r="T626" s="7">
        <v>0</v>
      </c>
      <c r="U626" s="7">
        <v>0</v>
      </c>
      <c r="V626" s="7">
        <v>0</v>
      </c>
      <c r="W626" s="7">
        <v>0</v>
      </c>
      <c r="X626" s="7">
        <v>0</v>
      </c>
      <c r="Y626" s="7">
        <v>0</v>
      </c>
    </row>
    <row r="627" spans="1:25" ht="12" customHeight="1" x14ac:dyDescent="0.25">
      <c r="A627" s="1" t="s">
        <v>10</v>
      </c>
      <c r="B627" s="1" t="s">
        <v>169</v>
      </c>
      <c r="C627" s="1" t="s">
        <v>227</v>
      </c>
      <c r="D627" s="1">
        <v>11</v>
      </c>
      <c r="E627" s="1" t="s">
        <v>230</v>
      </c>
      <c r="F627" s="1" t="s">
        <v>233</v>
      </c>
      <c r="G627" s="7">
        <v>0</v>
      </c>
      <c r="H627" s="7">
        <v>0</v>
      </c>
      <c r="I627" s="7">
        <v>0</v>
      </c>
      <c r="J627" s="7">
        <v>0</v>
      </c>
      <c r="K627" s="7">
        <v>0</v>
      </c>
      <c r="L627" s="7">
        <v>0</v>
      </c>
      <c r="M627" s="7">
        <v>2.6</v>
      </c>
      <c r="N627" s="7">
        <v>0</v>
      </c>
      <c r="O627" s="7">
        <v>0</v>
      </c>
      <c r="P627" s="7">
        <v>0</v>
      </c>
      <c r="Q627" s="7">
        <v>0</v>
      </c>
      <c r="R627" s="7">
        <v>0</v>
      </c>
      <c r="S627" s="7">
        <v>0</v>
      </c>
      <c r="T627" s="7">
        <v>0</v>
      </c>
      <c r="U627" s="7">
        <v>0</v>
      </c>
      <c r="V627" s="7">
        <v>0</v>
      </c>
      <c r="W627" s="7">
        <v>0</v>
      </c>
      <c r="X627" s="7">
        <v>0</v>
      </c>
      <c r="Y627" s="7">
        <v>0</v>
      </c>
    </row>
    <row r="628" spans="1:25" ht="12" customHeight="1" x14ac:dyDescent="0.25">
      <c r="A628" s="1" t="s">
        <v>10</v>
      </c>
      <c r="B628" s="1" t="s">
        <v>169</v>
      </c>
      <c r="C628" s="1" t="s">
        <v>227</v>
      </c>
      <c r="D628" s="1">
        <v>11</v>
      </c>
      <c r="E628" s="1" t="s">
        <v>231</v>
      </c>
      <c r="F628" s="1" t="s">
        <v>233</v>
      </c>
      <c r="G628" s="7">
        <v>0</v>
      </c>
      <c r="H628" s="7">
        <v>0</v>
      </c>
      <c r="I628" s="7">
        <v>0</v>
      </c>
      <c r="J628" s="7">
        <v>0</v>
      </c>
      <c r="K628" s="7">
        <v>0</v>
      </c>
      <c r="L628" s="7">
        <v>0</v>
      </c>
      <c r="M628" s="7">
        <v>1.1000000000000001</v>
      </c>
      <c r="N628" s="7">
        <v>0</v>
      </c>
      <c r="O628" s="7">
        <v>0</v>
      </c>
      <c r="P628" s="7">
        <v>0</v>
      </c>
      <c r="Q628" s="7">
        <v>0</v>
      </c>
      <c r="R628" s="7">
        <v>0</v>
      </c>
      <c r="S628" s="7">
        <v>0</v>
      </c>
      <c r="T628" s="7">
        <v>0</v>
      </c>
      <c r="U628" s="7">
        <v>0</v>
      </c>
      <c r="V628" s="7">
        <v>0</v>
      </c>
      <c r="W628" s="7">
        <v>0</v>
      </c>
      <c r="X628" s="7">
        <v>0</v>
      </c>
      <c r="Y628" s="7">
        <v>0</v>
      </c>
    </row>
    <row r="629" spans="1:25" ht="12" customHeight="1" x14ac:dyDescent="0.25">
      <c r="A629" s="1" t="s">
        <v>10</v>
      </c>
      <c r="B629" s="1" t="s">
        <v>169</v>
      </c>
      <c r="C629" s="1" t="s">
        <v>227</v>
      </c>
      <c r="D629" s="1">
        <v>11</v>
      </c>
      <c r="E629" s="1" t="s">
        <v>232</v>
      </c>
      <c r="F629" s="1" t="s">
        <v>233</v>
      </c>
      <c r="G629" s="7">
        <v>0</v>
      </c>
      <c r="H629" s="7">
        <v>0</v>
      </c>
      <c r="I629" s="7">
        <v>0</v>
      </c>
      <c r="J629" s="7">
        <v>0</v>
      </c>
      <c r="K629" s="7">
        <v>0</v>
      </c>
      <c r="L629" s="7">
        <v>0</v>
      </c>
      <c r="M629" s="7">
        <v>3.2</v>
      </c>
      <c r="N629" s="7">
        <v>2.7</v>
      </c>
      <c r="O629" s="7">
        <v>1.5</v>
      </c>
      <c r="P629" s="7">
        <v>0</v>
      </c>
      <c r="Q629" s="7">
        <v>0</v>
      </c>
      <c r="R629" s="7">
        <v>0</v>
      </c>
      <c r="S629" s="7">
        <v>0</v>
      </c>
      <c r="T629" s="7">
        <v>0</v>
      </c>
      <c r="U629" s="7">
        <v>0</v>
      </c>
      <c r="V629" s="7">
        <v>0</v>
      </c>
      <c r="W629" s="7">
        <v>0</v>
      </c>
      <c r="X629" s="7">
        <v>0</v>
      </c>
      <c r="Y629" s="7">
        <v>0</v>
      </c>
    </row>
    <row r="630" spans="1:25" ht="12" customHeight="1" x14ac:dyDescent="0.25">
      <c r="A630" s="1" t="s">
        <v>10</v>
      </c>
      <c r="B630" s="1" t="s">
        <v>170</v>
      </c>
      <c r="C630" s="1" t="s">
        <v>227</v>
      </c>
      <c r="D630" s="1">
        <v>11</v>
      </c>
      <c r="E630" s="1" t="s">
        <v>229</v>
      </c>
      <c r="F630" s="1" t="s">
        <v>233</v>
      </c>
      <c r="G630" s="7">
        <v>18.100000000000001</v>
      </c>
      <c r="H630" s="7">
        <v>17.8</v>
      </c>
      <c r="I630" s="7">
        <v>17.600000000000001</v>
      </c>
      <c r="J630" s="7">
        <v>17.399999999999999</v>
      </c>
      <c r="K630" s="7">
        <v>17.2</v>
      </c>
      <c r="L630" s="7">
        <v>16.899999999999999</v>
      </c>
      <c r="M630" s="7">
        <v>15.4</v>
      </c>
      <c r="N630" s="7">
        <v>14.6</v>
      </c>
      <c r="O630" s="7">
        <v>13.6</v>
      </c>
      <c r="P630" s="7">
        <v>12.5</v>
      </c>
      <c r="Q630" s="7">
        <v>11.1</v>
      </c>
      <c r="R630" s="7">
        <v>10.1</v>
      </c>
      <c r="S630" s="7">
        <v>9.5</v>
      </c>
      <c r="T630" s="7">
        <v>9</v>
      </c>
      <c r="U630" s="7">
        <v>8.4</v>
      </c>
      <c r="V630" s="7">
        <v>7.8</v>
      </c>
      <c r="W630" s="7">
        <v>7.3</v>
      </c>
      <c r="X630" s="7">
        <v>4.5</v>
      </c>
      <c r="Y630" s="7">
        <v>1.4</v>
      </c>
    </row>
    <row r="631" spans="1:25" ht="12" customHeight="1" x14ac:dyDescent="0.25">
      <c r="A631" s="1" t="s">
        <v>10</v>
      </c>
      <c r="B631" s="1" t="s">
        <v>170</v>
      </c>
      <c r="C631" s="1" t="s">
        <v>227</v>
      </c>
      <c r="D631" s="1">
        <v>11</v>
      </c>
      <c r="E631" s="1" t="s">
        <v>230</v>
      </c>
      <c r="F631" s="1" t="s">
        <v>233</v>
      </c>
      <c r="G631" s="7">
        <v>18.100000000000001</v>
      </c>
      <c r="H631" s="7">
        <v>17.600000000000001</v>
      </c>
      <c r="I631" s="7">
        <v>17.100000000000001</v>
      </c>
      <c r="J631" s="7">
        <v>16.8</v>
      </c>
      <c r="K631" s="7">
        <v>16.2</v>
      </c>
      <c r="L631" s="7">
        <v>15.5</v>
      </c>
      <c r="M631" s="7">
        <v>13.2</v>
      </c>
      <c r="N631" s="7">
        <v>11.3</v>
      </c>
      <c r="O631" s="7">
        <v>9.4</v>
      </c>
      <c r="P631" s="7">
        <v>7.2</v>
      </c>
      <c r="Q631" s="7">
        <v>5</v>
      </c>
      <c r="R631" s="7">
        <v>2.6</v>
      </c>
      <c r="S631" s="7">
        <v>0</v>
      </c>
      <c r="T631" s="7">
        <v>0</v>
      </c>
      <c r="U631" s="7">
        <v>0</v>
      </c>
      <c r="V631" s="7">
        <v>0</v>
      </c>
      <c r="W631" s="7">
        <v>0</v>
      </c>
      <c r="X631" s="7">
        <v>0</v>
      </c>
      <c r="Y631" s="7">
        <v>0</v>
      </c>
    </row>
    <row r="632" spans="1:25" ht="12" customHeight="1" x14ac:dyDescent="0.25">
      <c r="A632" s="1" t="s">
        <v>10</v>
      </c>
      <c r="B632" s="1" t="s">
        <v>170</v>
      </c>
      <c r="C632" s="1" t="s">
        <v>227</v>
      </c>
      <c r="D632" s="1">
        <v>11</v>
      </c>
      <c r="E632" s="1" t="s">
        <v>231</v>
      </c>
      <c r="F632" s="1" t="s">
        <v>233</v>
      </c>
      <c r="G632" s="7">
        <v>18.100000000000001</v>
      </c>
      <c r="H632" s="7">
        <v>17.399999999999999</v>
      </c>
      <c r="I632" s="7">
        <v>16.8</v>
      </c>
      <c r="J632" s="7">
        <v>16.399999999999999</v>
      </c>
      <c r="K632" s="7">
        <v>15.4</v>
      </c>
      <c r="L632" s="7">
        <v>14.3</v>
      </c>
      <c r="M632" s="7">
        <v>11.5</v>
      </c>
      <c r="N632" s="7">
        <v>9.4</v>
      </c>
      <c r="O632" s="7">
        <v>6.8</v>
      </c>
      <c r="P632" s="7">
        <v>4.3</v>
      </c>
      <c r="Q632" s="7">
        <v>1.5</v>
      </c>
      <c r="R632" s="7">
        <v>0</v>
      </c>
      <c r="S632" s="7">
        <v>0</v>
      </c>
      <c r="T632" s="7">
        <v>0</v>
      </c>
      <c r="U632" s="7">
        <v>0</v>
      </c>
      <c r="V632" s="7">
        <v>0</v>
      </c>
      <c r="W632" s="7">
        <v>0</v>
      </c>
      <c r="X632" s="7">
        <v>0</v>
      </c>
      <c r="Y632" s="7">
        <v>0</v>
      </c>
    </row>
    <row r="633" spans="1:25" ht="12" customHeight="1" x14ac:dyDescent="0.25">
      <c r="A633" s="1" t="s">
        <v>10</v>
      </c>
      <c r="B633" s="1" t="s">
        <v>170</v>
      </c>
      <c r="C633" s="1" t="s">
        <v>227</v>
      </c>
      <c r="D633" s="1">
        <v>11</v>
      </c>
      <c r="E633" s="1" t="s">
        <v>232</v>
      </c>
      <c r="F633" s="1" t="s">
        <v>233</v>
      </c>
      <c r="G633" s="7">
        <v>18.100000000000001</v>
      </c>
      <c r="H633" s="7">
        <v>17.7</v>
      </c>
      <c r="I633" s="7">
        <v>17.399999999999999</v>
      </c>
      <c r="J633" s="7">
        <v>17.100000000000001</v>
      </c>
      <c r="K633" s="7">
        <v>16.8</v>
      </c>
      <c r="L633" s="7">
        <v>16.100000000000001</v>
      </c>
      <c r="M633" s="7">
        <v>14.4</v>
      </c>
      <c r="N633" s="7">
        <v>13.2</v>
      </c>
      <c r="O633" s="7">
        <v>11.9</v>
      </c>
      <c r="P633" s="7">
        <v>10.6</v>
      </c>
      <c r="Q633" s="7">
        <v>8.8000000000000007</v>
      </c>
      <c r="R633" s="7">
        <v>7.5</v>
      </c>
      <c r="S633" s="7">
        <v>6.4</v>
      </c>
      <c r="T633" s="7">
        <v>5.4</v>
      </c>
      <c r="U633" s="7">
        <v>4.8</v>
      </c>
      <c r="V633" s="7">
        <v>4.0999999999999996</v>
      </c>
      <c r="W633" s="7">
        <v>3.2</v>
      </c>
      <c r="X633" s="7">
        <v>0</v>
      </c>
      <c r="Y633" s="7">
        <v>0</v>
      </c>
    </row>
    <row r="634" spans="1:25" ht="12" customHeight="1" x14ac:dyDescent="0.25">
      <c r="A634" s="1" t="s">
        <v>10</v>
      </c>
      <c r="B634" s="1" t="s">
        <v>171</v>
      </c>
      <c r="C634" s="1" t="s">
        <v>228</v>
      </c>
      <c r="D634" s="1">
        <v>33</v>
      </c>
      <c r="E634" s="1" t="s">
        <v>229</v>
      </c>
      <c r="F634" s="1" t="s">
        <v>233</v>
      </c>
      <c r="G634" s="7">
        <v>41.6</v>
      </c>
      <c r="H634" s="7">
        <v>41.3</v>
      </c>
      <c r="I634" s="7">
        <v>40.799999999999997</v>
      </c>
      <c r="J634" s="7">
        <v>40.4</v>
      </c>
      <c r="K634" s="7">
        <v>39.299999999999997</v>
      </c>
      <c r="L634" s="7">
        <v>37.1</v>
      </c>
      <c r="M634" s="7">
        <v>49.2</v>
      </c>
      <c r="N634" s="7">
        <v>48.1</v>
      </c>
      <c r="O634" s="7">
        <v>46.6</v>
      </c>
      <c r="P634" s="7">
        <v>45</v>
      </c>
      <c r="Q634" s="7">
        <v>43</v>
      </c>
      <c r="R634" s="7">
        <v>41.5</v>
      </c>
      <c r="S634" s="7">
        <v>40.6</v>
      </c>
      <c r="T634" s="7">
        <v>39.9</v>
      </c>
      <c r="U634" s="7">
        <v>38.799999999999997</v>
      </c>
      <c r="V634" s="7">
        <v>38.1</v>
      </c>
      <c r="W634" s="7">
        <v>37.5</v>
      </c>
      <c r="X634" s="7">
        <v>33.1</v>
      </c>
      <c r="Y634" s="7">
        <v>27.9</v>
      </c>
    </row>
    <row r="635" spans="1:25" ht="12" customHeight="1" x14ac:dyDescent="0.25">
      <c r="A635" s="1" t="s">
        <v>10</v>
      </c>
      <c r="B635" s="1" t="s">
        <v>171</v>
      </c>
      <c r="C635" s="1" t="s">
        <v>228</v>
      </c>
      <c r="D635" s="1">
        <v>33</v>
      </c>
      <c r="E635" s="1" t="s">
        <v>230</v>
      </c>
      <c r="F635" s="1" t="s">
        <v>233</v>
      </c>
      <c r="G635" s="7">
        <v>41.6</v>
      </c>
      <c r="H635" s="7">
        <v>40.700000000000003</v>
      </c>
      <c r="I635" s="7">
        <v>38.700000000000003</v>
      </c>
      <c r="J635" s="7">
        <v>35.9</v>
      </c>
      <c r="K635" s="7">
        <v>31.6</v>
      </c>
      <c r="L635" s="7">
        <v>26.4</v>
      </c>
      <c r="M635" s="7">
        <v>45.8</v>
      </c>
      <c r="N635" s="7">
        <v>43</v>
      </c>
      <c r="O635" s="7">
        <v>39.799999999999997</v>
      </c>
      <c r="P635" s="7">
        <v>36.299999999999997</v>
      </c>
      <c r="Q635" s="7">
        <v>32.700000000000003</v>
      </c>
      <c r="R635" s="7">
        <v>29</v>
      </c>
      <c r="S635" s="7">
        <v>25</v>
      </c>
      <c r="T635" s="7">
        <v>21.3</v>
      </c>
      <c r="U635" s="7">
        <v>16.399999999999999</v>
      </c>
      <c r="V635" s="7">
        <v>13.6</v>
      </c>
      <c r="W635" s="7">
        <v>7.6</v>
      </c>
      <c r="X635" s="7">
        <v>0</v>
      </c>
      <c r="Y635" s="7">
        <v>0</v>
      </c>
    </row>
    <row r="636" spans="1:25" ht="12" customHeight="1" x14ac:dyDescent="0.25">
      <c r="A636" s="1" t="s">
        <v>10</v>
      </c>
      <c r="B636" s="1" t="s">
        <v>171</v>
      </c>
      <c r="C636" s="1" t="s">
        <v>228</v>
      </c>
      <c r="D636" s="1">
        <v>33</v>
      </c>
      <c r="E636" s="1" t="s">
        <v>231</v>
      </c>
      <c r="F636" s="1" t="s">
        <v>233</v>
      </c>
      <c r="G636" s="7">
        <v>41.6</v>
      </c>
      <c r="H636" s="7">
        <v>40.299999999999997</v>
      </c>
      <c r="I636" s="7">
        <v>36.200000000000003</v>
      </c>
      <c r="J636" s="7">
        <v>33.1</v>
      </c>
      <c r="K636" s="7">
        <v>26.2</v>
      </c>
      <c r="L636" s="7">
        <v>0</v>
      </c>
      <c r="M636" s="7">
        <v>25.4</v>
      </c>
      <c r="N636" s="7">
        <v>21.8</v>
      </c>
      <c r="O636" s="7">
        <v>17</v>
      </c>
      <c r="P636" s="7">
        <v>8.5</v>
      </c>
      <c r="Q636" s="7">
        <v>3.3</v>
      </c>
      <c r="R636" s="7">
        <v>0</v>
      </c>
      <c r="S636" s="7">
        <v>0</v>
      </c>
      <c r="T636" s="7">
        <v>0</v>
      </c>
      <c r="U636" s="7">
        <v>0</v>
      </c>
      <c r="V636" s="7">
        <v>0</v>
      </c>
      <c r="W636" s="7">
        <v>0</v>
      </c>
      <c r="X636" s="7">
        <v>0</v>
      </c>
      <c r="Y636" s="7">
        <v>0</v>
      </c>
    </row>
    <row r="637" spans="1:25" ht="12" customHeight="1" x14ac:dyDescent="0.25">
      <c r="A637" s="1" t="s">
        <v>10</v>
      </c>
      <c r="B637" s="1" t="s">
        <v>171</v>
      </c>
      <c r="C637" s="1" t="s">
        <v>228</v>
      </c>
      <c r="D637" s="1">
        <v>33</v>
      </c>
      <c r="E637" s="1" t="s">
        <v>232</v>
      </c>
      <c r="F637" s="1" t="s">
        <v>233</v>
      </c>
      <c r="G637" s="7">
        <v>41.6</v>
      </c>
      <c r="H637" s="7">
        <v>41.1</v>
      </c>
      <c r="I637" s="7">
        <v>40.6</v>
      </c>
      <c r="J637" s="7">
        <v>38.5</v>
      </c>
      <c r="K637" s="7">
        <v>35.700000000000003</v>
      </c>
      <c r="L637" s="7">
        <v>30.9</v>
      </c>
      <c r="M637" s="7">
        <v>47.4</v>
      </c>
      <c r="N637" s="7">
        <v>45.5</v>
      </c>
      <c r="O637" s="7">
        <v>43.9</v>
      </c>
      <c r="P637" s="7">
        <v>41.9</v>
      </c>
      <c r="Q637" s="7">
        <v>39.299999999999997</v>
      </c>
      <c r="R637" s="7">
        <v>33.5</v>
      </c>
      <c r="S637" s="7">
        <v>31.8</v>
      </c>
      <c r="T637" s="7">
        <v>30.4</v>
      </c>
      <c r="U637" s="7">
        <v>28</v>
      </c>
      <c r="V637" s="7">
        <v>26.8</v>
      </c>
      <c r="W637" s="7">
        <v>22.7</v>
      </c>
      <c r="X637" s="7">
        <v>13.6</v>
      </c>
      <c r="Y637" s="7">
        <v>3.1</v>
      </c>
    </row>
    <row r="638" spans="1:25" ht="12" customHeight="1" x14ac:dyDescent="0.25">
      <c r="A638" s="1" t="s">
        <v>10</v>
      </c>
      <c r="B638" s="1" t="s">
        <v>172</v>
      </c>
      <c r="C638" s="1" t="s">
        <v>227</v>
      </c>
      <c r="D638" s="1">
        <v>11</v>
      </c>
      <c r="E638" s="1" t="s">
        <v>229</v>
      </c>
      <c r="F638" s="1" t="s">
        <v>233</v>
      </c>
      <c r="G638" s="7">
        <v>11</v>
      </c>
      <c r="H638" s="7">
        <v>10.9</v>
      </c>
      <c r="I638" s="7">
        <v>10.8</v>
      </c>
      <c r="J638" s="7">
        <v>10.7</v>
      </c>
      <c r="K638" s="7">
        <v>10.6</v>
      </c>
      <c r="L638" s="7">
        <v>10.5</v>
      </c>
      <c r="M638" s="7">
        <v>10</v>
      </c>
      <c r="N638" s="7">
        <v>9.6</v>
      </c>
      <c r="O638" s="7">
        <v>9.3000000000000007</v>
      </c>
      <c r="P638" s="7">
        <v>8.8000000000000007</v>
      </c>
      <c r="Q638" s="7">
        <v>8.1999999999999993</v>
      </c>
      <c r="R638" s="7">
        <v>7.6</v>
      </c>
      <c r="S638" s="7">
        <v>7.2</v>
      </c>
      <c r="T638" s="7">
        <v>6.8</v>
      </c>
      <c r="U638" s="7">
        <v>6.3</v>
      </c>
      <c r="V638" s="7">
        <v>6</v>
      </c>
      <c r="W638" s="7">
        <v>5.7</v>
      </c>
      <c r="X638" s="7">
        <v>4.0999999999999996</v>
      </c>
      <c r="Y638" s="7">
        <v>2.1</v>
      </c>
    </row>
    <row r="639" spans="1:25" ht="12" customHeight="1" x14ac:dyDescent="0.25">
      <c r="A639" s="1" t="s">
        <v>10</v>
      </c>
      <c r="B639" s="1" t="s">
        <v>172</v>
      </c>
      <c r="C639" s="1" t="s">
        <v>227</v>
      </c>
      <c r="D639" s="1">
        <v>11</v>
      </c>
      <c r="E639" s="1" t="s">
        <v>230</v>
      </c>
      <c r="F639" s="1" t="s">
        <v>233</v>
      </c>
      <c r="G639" s="7">
        <v>11</v>
      </c>
      <c r="H639" s="7">
        <v>10.8</v>
      </c>
      <c r="I639" s="7">
        <v>10.6</v>
      </c>
      <c r="J639" s="7">
        <v>10.4</v>
      </c>
      <c r="K639" s="7">
        <v>10</v>
      </c>
      <c r="L639" s="7">
        <v>9.6999999999999993</v>
      </c>
      <c r="M639" s="7">
        <v>8.9</v>
      </c>
      <c r="N639" s="7">
        <v>8.1</v>
      </c>
      <c r="O639" s="7">
        <v>6.5</v>
      </c>
      <c r="P639" s="7">
        <v>4.8</v>
      </c>
      <c r="Q639" s="7">
        <v>3</v>
      </c>
      <c r="R639" s="7">
        <v>1.4</v>
      </c>
      <c r="S639" s="7">
        <v>0</v>
      </c>
      <c r="T639" s="7">
        <v>0</v>
      </c>
      <c r="U639" s="7">
        <v>0</v>
      </c>
      <c r="V639" s="7">
        <v>0</v>
      </c>
      <c r="W639" s="7">
        <v>0</v>
      </c>
      <c r="X639" s="7">
        <v>0</v>
      </c>
      <c r="Y639" s="7">
        <v>0</v>
      </c>
    </row>
    <row r="640" spans="1:25" ht="12" customHeight="1" x14ac:dyDescent="0.25">
      <c r="A640" s="1" t="s">
        <v>10</v>
      </c>
      <c r="B640" s="1" t="s">
        <v>172</v>
      </c>
      <c r="C640" s="1" t="s">
        <v>227</v>
      </c>
      <c r="D640" s="1">
        <v>11</v>
      </c>
      <c r="E640" s="1" t="s">
        <v>231</v>
      </c>
      <c r="F640" s="1" t="s">
        <v>233</v>
      </c>
      <c r="G640" s="7">
        <v>11</v>
      </c>
      <c r="H640" s="7">
        <v>10.7</v>
      </c>
      <c r="I640" s="7">
        <v>10.4</v>
      </c>
      <c r="J640" s="7">
        <v>10.1</v>
      </c>
      <c r="K640" s="7">
        <v>9.6</v>
      </c>
      <c r="L640" s="7">
        <v>9.1</v>
      </c>
      <c r="M640" s="7">
        <v>8</v>
      </c>
      <c r="N640" s="7">
        <v>6.4</v>
      </c>
      <c r="O640" s="7">
        <v>4.0999999999999996</v>
      </c>
      <c r="P640" s="7">
        <v>2.2999999999999998</v>
      </c>
      <c r="Q640" s="7">
        <v>0</v>
      </c>
      <c r="R640" s="7">
        <v>0</v>
      </c>
      <c r="S640" s="7">
        <v>0</v>
      </c>
      <c r="T640" s="7">
        <v>0</v>
      </c>
      <c r="U640" s="7">
        <v>0</v>
      </c>
      <c r="V640" s="7">
        <v>0</v>
      </c>
      <c r="W640" s="7">
        <v>0</v>
      </c>
      <c r="X640" s="7">
        <v>0</v>
      </c>
      <c r="Y640" s="7">
        <v>0</v>
      </c>
    </row>
    <row r="641" spans="1:25" ht="12" customHeight="1" x14ac:dyDescent="0.25">
      <c r="A641" s="1" t="s">
        <v>10</v>
      </c>
      <c r="B641" s="1" t="s">
        <v>172</v>
      </c>
      <c r="C641" s="1" t="s">
        <v>227</v>
      </c>
      <c r="D641" s="1">
        <v>11</v>
      </c>
      <c r="E641" s="1" t="s">
        <v>232</v>
      </c>
      <c r="F641" s="1" t="s">
        <v>233</v>
      </c>
      <c r="G641" s="7">
        <v>11</v>
      </c>
      <c r="H641" s="7">
        <v>10.9</v>
      </c>
      <c r="I641" s="7">
        <v>10.8</v>
      </c>
      <c r="J641" s="7">
        <v>10.6</v>
      </c>
      <c r="K641" s="7">
        <v>10.4</v>
      </c>
      <c r="L641" s="7">
        <v>10.1</v>
      </c>
      <c r="M641" s="7">
        <v>9.6</v>
      </c>
      <c r="N641" s="7">
        <v>9.4</v>
      </c>
      <c r="O641" s="7">
        <v>8.1999999999999993</v>
      </c>
      <c r="P641" s="7">
        <v>7.2</v>
      </c>
      <c r="Q641" s="7">
        <v>5.9</v>
      </c>
      <c r="R641" s="7">
        <v>5.0999999999999996</v>
      </c>
      <c r="S641" s="7">
        <v>4.3</v>
      </c>
      <c r="T641" s="7">
        <v>3.6</v>
      </c>
      <c r="U641" s="7">
        <v>3.1</v>
      </c>
      <c r="V641" s="7">
        <v>0.7</v>
      </c>
      <c r="W641" s="7">
        <v>0</v>
      </c>
      <c r="X641" s="7">
        <v>0</v>
      </c>
      <c r="Y641" s="7">
        <v>0</v>
      </c>
    </row>
    <row r="642" spans="1:25" ht="12" customHeight="1" x14ac:dyDescent="0.25">
      <c r="A642" s="1" t="s">
        <v>10</v>
      </c>
      <c r="B642" s="1" t="s">
        <v>173</v>
      </c>
      <c r="C642" s="1" t="s">
        <v>227</v>
      </c>
      <c r="D642" s="1">
        <v>11</v>
      </c>
      <c r="E642" s="1" t="s">
        <v>229</v>
      </c>
      <c r="F642" s="1" t="s">
        <v>233</v>
      </c>
      <c r="G642" s="7">
        <v>19.2</v>
      </c>
      <c r="H642" s="7">
        <v>19.2</v>
      </c>
      <c r="I642" s="7">
        <v>19.100000000000001</v>
      </c>
      <c r="J642" s="7">
        <v>19.100000000000001</v>
      </c>
      <c r="K642" s="7">
        <v>19</v>
      </c>
      <c r="L642" s="7">
        <v>18.899999999999999</v>
      </c>
      <c r="M642" s="7">
        <v>18.3</v>
      </c>
      <c r="N642" s="7">
        <v>18.2</v>
      </c>
      <c r="O642" s="7">
        <v>18.100000000000001</v>
      </c>
      <c r="P642" s="7">
        <v>17.899999999999999</v>
      </c>
      <c r="Q642" s="7">
        <v>17.8</v>
      </c>
      <c r="R642" s="7">
        <v>17.8</v>
      </c>
      <c r="S642" s="7">
        <v>17.7</v>
      </c>
      <c r="T642" s="7">
        <v>17.7</v>
      </c>
      <c r="U642" s="7">
        <v>17.7</v>
      </c>
      <c r="V642" s="7">
        <v>17.7</v>
      </c>
      <c r="W642" s="7">
        <v>17.600000000000001</v>
      </c>
      <c r="X642" s="7">
        <v>17.3</v>
      </c>
      <c r="Y642" s="7">
        <v>16.5</v>
      </c>
    </row>
    <row r="643" spans="1:25" ht="12" customHeight="1" x14ac:dyDescent="0.25">
      <c r="A643" s="1" t="s">
        <v>10</v>
      </c>
      <c r="B643" s="1" t="s">
        <v>173</v>
      </c>
      <c r="C643" s="1" t="s">
        <v>227</v>
      </c>
      <c r="D643" s="1">
        <v>11</v>
      </c>
      <c r="E643" s="1" t="s">
        <v>230</v>
      </c>
      <c r="F643" s="1" t="s">
        <v>233</v>
      </c>
      <c r="G643" s="7">
        <v>19.2</v>
      </c>
      <c r="H643" s="7">
        <v>19.100000000000001</v>
      </c>
      <c r="I643" s="7">
        <v>18.7</v>
      </c>
      <c r="J643" s="7">
        <v>18.399999999999999</v>
      </c>
      <c r="K643" s="7">
        <v>18.3</v>
      </c>
      <c r="L643" s="7">
        <v>18.100000000000001</v>
      </c>
      <c r="M643" s="7">
        <v>17.5</v>
      </c>
      <c r="N643" s="7">
        <v>17.3</v>
      </c>
      <c r="O643" s="7">
        <v>17.2</v>
      </c>
      <c r="P643" s="7">
        <v>17</v>
      </c>
      <c r="Q643" s="7">
        <v>16.8</v>
      </c>
      <c r="R643" s="7">
        <v>16.5</v>
      </c>
      <c r="S643" s="7">
        <v>16.3</v>
      </c>
      <c r="T643" s="7">
        <v>15.8</v>
      </c>
      <c r="U643" s="7">
        <v>15.4</v>
      </c>
      <c r="V643" s="7">
        <v>14.9</v>
      </c>
      <c r="W643" s="7">
        <v>14.4</v>
      </c>
      <c r="X643" s="7">
        <v>12.8</v>
      </c>
      <c r="Y643" s="7">
        <v>11.3</v>
      </c>
    </row>
    <row r="644" spans="1:25" ht="12" customHeight="1" x14ac:dyDescent="0.25">
      <c r="A644" s="1" t="s">
        <v>10</v>
      </c>
      <c r="B644" s="1" t="s">
        <v>173</v>
      </c>
      <c r="C644" s="1" t="s">
        <v>227</v>
      </c>
      <c r="D644" s="1">
        <v>11</v>
      </c>
      <c r="E644" s="1" t="s">
        <v>231</v>
      </c>
      <c r="F644" s="1" t="s">
        <v>233</v>
      </c>
      <c r="G644" s="7">
        <v>19.2</v>
      </c>
      <c r="H644" s="7">
        <v>19</v>
      </c>
      <c r="I644" s="7">
        <v>18.399999999999999</v>
      </c>
      <c r="J644" s="7">
        <v>18</v>
      </c>
      <c r="K644" s="7">
        <v>17.7</v>
      </c>
      <c r="L644" s="7">
        <v>17.3</v>
      </c>
      <c r="M644" s="7">
        <v>16.600000000000001</v>
      </c>
      <c r="N644" s="7">
        <v>16.3</v>
      </c>
      <c r="O644" s="7">
        <v>15.8</v>
      </c>
      <c r="P644" s="7">
        <v>15.5</v>
      </c>
      <c r="Q644" s="7">
        <v>14.9</v>
      </c>
      <c r="R644" s="7">
        <v>14.4</v>
      </c>
      <c r="S644" s="7">
        <v>14</v>
      </c>
      <c r="T644" s="7">
        <v>13.8</v>
      </c>
      <c r="U644" s="7">
        <v>13.5</v>
      </c>
      <c r="V644" s="7">
        <v>13.2</v>
      </c>
      <c r="W644" s="7">
        <v>12.9</v>
      </c>
      <c r="X644" s="7">
        <v>11</v>
      </c>
      <c r="Y644" s="7">
        <v>9.1</v>
      </c>
    </row>
    <row r="645" spans="1:25" ht="12" customHeight="1" x14ac:dyDescent="0.25">
      <c r="A645" s="1" t="s">
        <v>10</v>
      </c>
      <c r="B645" s="1" t="s">
        <v>173</v>
      </c>
      <c r="C645" s="1" t="s">
        <v>227</v>
      </c>
      <c r="D645" s="1">
        <v>11</v>
      </c>
      <c r="E645" s="1" t="s">
        <v>232</v>
      </c>
      <c r="F645" s="1" t="s">
        <v>233</v>
      </c>
      <c r="G645" s="7">
        <v>19.2</v>
      </c>
      <c r="H645" s="7">
        <v>19.2</v>
      </c>
      <c r="I645" s="7">
        <v>19.100000000000001</v>
      </c>
      <c r="J645" s="7">
        <v>18.899999999999999</v>
      </c>
      <c r="K645" s="7">
        <v>18.7</v>
      </c>
      <c r="L645" s="7">
        <v>18.600000000000001</v>
      </c>
      <c r="M645" s="7">
        <v>17.899999999999999</v>
      </c>
      <c r="N645" s="7">
        <v>17.8</v>
      </c>
      <c r="O645" s="7">
        <v>17.7</v>
      </c>
      <c r="P645" s="7">
        <v>17.5</v>
      </c>
      <c r="Q645" s="7">
        <v>17.399999999999999</v>
      </c>
      <c r="R645" s="7">
        <v>17.399999999999999</v>
      </c>
      <c r="S645" s="7">
        <v>17.3</v>
      </c>
      <c r="T645" s="7">
        <v>17.3</v>
      </c>
      <c r="U645" s="7">
        <v>17.2</v>
      </c>
      <c r="V645" s="7">
        <v>17.100000000000001</v>
      </c>
      <c r="W645" s="7">
        <v>17</v>
      </c>
      <c r="X645" s="7">
        <v>15.8</v>
      </c>
      <c r="Y645" s="7">
        <v>14.8</v>
      </c>
    </row>
    <row r="646" spans="1:25" ht="12" customHeight="1" x14ac:dyDescent="0.25">
      <c r="A646" s="1" t="s">
        <v>10</v>
      </c>
      <c r="B646" s="1" t="s">
        <v>174</v>
      </c>
      <c r="C646" s="1" t="s">
        <v>227</v>
      </c>
      <c r="D646" s="1">
        <v>11</v>
      </c>
      <c r="E646" s="1" t="s">
        <v>229</v>
      </c>
      <c r="F646" s="1" t="s">
        <v>233</v>
      </c>
      <c r="G646" s="7">
        <v>15.7</v>
      </c>
      <c r="H646" s="7">
        <v>15.7</v>
      </c>
      <c r="I646" s="7">
        <v>15.7</v>
      </c>
      <c r="J646" s="7">
        <v>15.6</v>
      </c>
      <c r="K646" s="7">
        <v>15.5</v>
      </c>
      <c r="L646" s="7">
        <v>15.4</v>
      </c>
      <c r="M646" s="7">
        <v>15.1</v>
      </c>
      <c r="N646" s="7">
        <v>15</v>
      </c>
      <c r="O646" s="7">
        <v>14.8</v>
      </c>
      <c r="P646" s="7">
        <v>14.6</v>
      </c>
      <c r="Q646" s="7">
        <v>14.5</v>
      </c>
      <c r="R646" s="7">
        <v>14.4</v>
      </c>
      <c r="S646" s="7">
        <v>14.3</v>
      </c>
      <c r="T646" s="7">
        <v>14.3</v>
      </c>
      <c r="U646" s="7">
        <v>14.2</v>
      </c>
      <c r="V646" s="7">
        <v>14.2</v>
      </c>
      <c r="W646" s="7">
        <v>14.2</v>
      </c>
      <c r="X646" s="7">
        <v>13.7</v>
      </c>
      <c r="Y646" s="7">
        <v>13.3</v>
      </c>
    </row>
    <row r="647" spans="1:25" ht="12" customHeight="1" x14ac:dyDescent="0.25">
      <c r="A647" s="1" t="s">
        <v>10</v>
      </c>
      <c r="B647" s="1" t="s">
        <v>174</v>
      </c>
      <c r="C647" s="1" t="s">
        <v>227</v>
      </c>
      <c r="D647" s="1">
        <v>11</v>
      </c>
      <c r="E647" s="1" t="s">
        <v>230</v>
      </c>
      <c r="F647" s="1" t="s">
        <v>233</v>
      </c>
      <c r="G647" s="7">
        <v>15.7</v>
      </c>
      <c r="H647" s="7">
        <v>15.7</v>
      </c>
      <c r="I647" s="7">
        <v>15.5</v>
      </c>
      <c r="J647" s="7">
        <v>15.3</v>
      </c>
      <c r="K647" s="7">
        <v>15</v>
      </c>
      <c r="L647" s="7">
        <v>14.8</v>
      </c>
      <c r="M647" s="7">
        <v>14.4</v>
      </c>
      <c r="N647" s="7">
        <v>14.2</v>
      </c>
      <c r="O647" s="7">
        <v>14.1</v>
      </c>
      <c r="P647" s="7">
        <v>13.8</v>
      </c>
      <c r="Q647" s="7">
        <v>13.6</v>
      </c>
      <c r="R647" s="7">
        <v>13.4</v>
      </c>
      <c r="S647" s="7">
        <v>13.2</v>
      </c>
      <c r="T647" s="7">
        <v>13</v>
      </c>
      <c r="U647" s="7">
        <v>12.7</v>
      </c>
      <c r="V647" s="7">
        <v>11.8</v>
      </c>
      <c r="W647" s="7">
        <v>11.7</v>
      </c>
      <c r="X647" s="7">
        <v>10.9</v>
      </c>
      <c r="Y647" s="7">
        <v>10</v>
      </c>
    </row>
    <row r="648" spans="1:25" ht="12" customHeight="1" x14ac:dyDescent="0.25">
      <c r="A648" s="1" t="s">
        <v>10</v>
      </c>
      <c r="B648" s="1" t="s">
        <v>174</v>
      </c>
      <c r="C648" s="1" t="s">
        <v>227</v>
      </c>
      <c r="D648" s="1">
        <v>11</v>
      </c>
      <c r="E648" s="1" t="s">
        <v>231</v>
      </c>
      <c r="F648" s="1" t="s">
        <v>233</v>
      </c>
      <c r="G648" s="7">
        <v>15.7</v>
      </c>
      <c r="H648" s="7">
        <v>15.6</v>
      </c>
      <c r="I648" s="7">
        <v>15.3</v>
      </c>
      <c r="J648" s="7">
        <v>15</v>
      </c>
      <c r="K648" s="7">
        <v>14.6</v>
      </c>
      <c r="L648" s="7">
        <v>14.4</v>
      </c>
      <c r="M648" s="7">
        <v>13.9</v>
      </c>
      <c r="N648" s="7">
        <v>13.7</v>
      </c>
      <c r="O648" s="7">
        <v>13.4</v>
      </c>
      <c r="P648" s="7">
        <v>13.1</v>
      </c>
      <c r="Q648" s="7">
        <v>12.7</v>
      </c>
      <c r="R648" s="7">
        <v>11.8</v>
      </c>
      <c r="S648" s="7">
        <v>11.7</v>
      </c>
      <c r="T648" s="7">
        <v>11.7</v>
      </c>
      <c r="U648" s="7">
        <v>11.6</v>
      </c>
      <c r="V648" s="7">
        <v>11.4</v>
      </c>
      <c r="W648" s="7">
        <v>11.3</v>
      </c>
      <c r="X648" s="7">
        <v>10.199999999999999</v>
      </c>
      <c r="Y648" s="7">
        <v>9.1</v>
      </c>
    </row>
    <row r="649" spans="1:25" ht="12" customHeight="1" x14ac:dyDescent="0.25">
      <c r="A649" s="1" t="s">
        <v>10</v>
      </c>
      <c r="B649" s="1" t="s">
        <v>174</v>
      </c>
      <c r="C649" s="1" t="s">
        <v>227</v>
      </c>
      <c r="D649" s="1">
        <v>11</v>
      </c>
      <c r="E649" s="1" t="s">
        <v>232</v>
      </c>
      <c r="F649" s="1" t="s">
        <v>233</v>
      </c>
      <c r="G649" s="7">
        <v>15.7</v>
      </c>
      <c r="H649" s="7">
        <v>15.7</v>
      </c>
      <c r="I649" s="7">
        <v>15.7</v>
      </c>
      <c r="J649" s="7">
        <v>15.5</v>
      </c>
      <c r="K649" s="7">
        <v>15.4</v>
      </c>
      <c r="L649" s="7">
        <v>15.2</v>
      </c>
      <c r="M649" s="7">
        <v>14.8</v>
      </c>
      <c r="N649" s="7">
        <v>14.6</v>
      </c>
      <c r="O649" s="7">
        <v>14.5</v>
      </c>
      <c r="P649" s="7">
        <v>14.3</v>
      </c>
      <c r="Q649" s="7">
        <v>14.1</v>
      </c>
      <c r="R649" s="7">
        <v>14</v>
      </c>
      <c r="S649" s="7">
        <v>13.8</v>
      </c>
      <c r="T649" s="7">
        <v>13.7</v>
      </c>
      <c r="U649" s="7">
        <v>13.5</v>
      </c>
      <c r="V649" s="7">
        <v>13.4</v>
      </c>
      <c r="W649" s="7">
        <v>13.3</v>
      </c>
      <c r="X649" s="7">
        <v>12.7</v>
      </c>
      <c r="Y649" s="7">
        <v>11.7</v>
      </c>
    </row>
    <row r="650" spans="1:25" ht="12" customHeight="1" x14ac:dyDescent="0.25">
      <c r="A650" s="1" t="s">
        <v>10</v>
      </c>
      <c r="B650" s="1" t="s">
        <v>175</v>
      </c>
      <c r="C650" s="1" t="s">
        <v>227</v>
      </c>
      <c r="D650" s="1">
        <v>11</v>
      </c>
      <c r="E650" s="1" t="s">
        <v>229</v>
      </c>
      <c r="F650" s="1" t="s">
        <v>233</v>
      </c>
      <c r="G650" s="7">
        <v>0</v>
      </c>
      <c r="H650" s="7">
        <v>0</v>
      </c>
      <c r="I650" s="7">
        <v>0</v>
      </c>
      <c r="J650" s="7">
        <v>0</v>
      </c>
      <c r="K650" s="7">
        <v>0</v>
      </c>
      <c r="L650" s="7">
        <v>0</v>
      </c>
      <c r="M650" s="7">
        <v>0</v>
      </c>
      <c r="N650" s="7">
        <v>0</v>
      </c>
      <c r="O650" s="7">
        <v>0</v>
      </c>
      <c r="P650" s="7">
        <v>0</v>
      </c>
      <c r="Q650" s="7">
        <v>0</v>
      </c>
      <c r="R650" s="7">
        <v>0</v>
      </c>
      <c r="S650" s="7">
        <v>0</v>
      </c>
      <c r="T650" s="7">
        <v>0</v>
      </c>
      <c r="U650" s="7">
        <v>0</v>
      </c>
      <c r="V650" s="7">
        <v>0</v>
      </c>
      <c r="W650" s="7">
        <v>0</v>
      </c>
      <c r="X650" s="7">
        <v>0</v>
      </c>
      <c r="Y650" s="7">
        <v>0</v>
      </c>
    </row>
    <row r="651" spans="1:25" ht="12" customHeight="1" x14ac:dyDescent="0.25">
      <c r="A651" s="1" t="s">
        <v>10</v>
      </c>
      <c r="B651" s="1" t="s">
        <v>175</v>
      </c>
      <c r="C651" s="1" t="s">
        <v>227</v>
      </c>
      <c r="D651" s="1">
        <v>11</v>
      </c>
      <c r="E651" s="1" t="s">
        <v>230</v>
      </c>
      <c r="F651" s="1" t="s">
        <v>233</v>
      </c>
      <c r="G651" s="7">
        <v>0</v>
      </c>
      <c r="H651" s="7">
        <v>0</v>
      </c>
      <c r="I651" s="7">
        <v>0</v>
      </c>
      <c r="J651" s="7">
        <v>0</v>
      </c>
      <c r="K651" s="7">
        <v>0</v>
      </c>
      <c r="L651" s="7">
        <v>0</v>
      </c>
      <c r="M651" s="7">
        <v>0</v>
      </c>
      <c r="N651" s="7">
        <v>0</v>
      </c>
      <c r="O651" s="7">
        <v>0</v>
      </c>
      <c r="P651" s="7">
        <v>0</v>
      </c>
      <c r="Q651" s="7">
        <v>0</v>
      </c>
      <c r="R651" s="7">
        <v>0</v>
      </c>
      <c r="S651" s="7">
        <v>0</v>
      </c>
      <c r="T651" s="7">
        <v>0</v>
      </c>
      <c r="U651" s="7">
        <v>0</v>
      </c>
      <c r="V651" s="7">
        <v>0</v>
      </c>
      <c r="W651" s="7">
        <v>0</v>
      </c>
      <c r="X651" s="7">
        <v>0</v>
      </c>
      <c r="Y651" s="7">
        <v>0</v>
      </c>
    </row>
    <row r="652" spans="1:25" ht="12" customHeight="1" x14ac:dyDescent="0.25">
      <c r="A652" s="1" t="s">
        <v>10</v>
      </c>
      <c r="B652" s="1" t="s">
        <v>175</v>
      </c>
      <c r="C652" s="1" t="s">
        <v>227</v>
      </c>
      <c r="D652" s="1">
        <v>11</v>
      </c>
      <c r="E652" s="1" t="s">
        <v>231</v>
      </c>
      <c r="F652" s="1" t="s">
        <v>233</v>
      </c>
      <c r="G652" s="7">
        <v>0</v>
      </c>
      <c r="H652" s="7">
        <v>0</v>
      </c>
      <c r="I652" s="7">
        <v>0</v>
      </c>
      <c r="J652" s="7">
        <v>0</v>
      </c>
      <c r="K652" s="7">
        <v>0</v>
      </c>
      <c r="L652" s="7">
        <v>0</v>
      </c>
      <c r="M652" s="7">
        <v>0</v>
      </c>
      <c r="N652" s="7">
        <v>0</v>
      </c>
      <c r="O652" s="7">
        <v>0</v>
      </c>
      <c r="P652" s="7">
        <v>0</v>
      </c>
      <c r="Q652" s="7">
        <v>0</v>
      </c>
      <c r="R652" s="7">
        <v>0</v>
      </c>
      <c r="S652" s="7">
        <v>0</v>
      </c>
      <c r="T652" s="7">
        <v>0</v>
      </c>
      <c r="U652" s="7">
        <v>0</v>
      </c>
      <c r="V652" s="7">
        <v>0</v>
      </c>
      <c r="W652" s="7">
        <v>0</v>
      </c>
      <c r="X652" s="7">
        <v>0</v>
      </c>
      <c r="Y652" s="7">
        <v>0</v>
      </c>
    </row>
    <row r="653" spans="1:25" ht="12" customHeight="1" x14ac:dyDescent="0.25">
      <c r="A653" s="1" t="s">
        <v>10</v>
      </c>
      <c r="B653" s="1" t="s">
        <v>175</v>
      </c>
      <c r="C653" s="1" t="s">
        <v>227</v>
      </c>
      <c r="D653" s="1">
        <v>11</v>
      </c>
      <c r="E653" s="1" t="s">
        <v>232</v>
      </c>
      <c r="F653" s="1" t="s">
        <v>233</v>
      </c>
      <c r="G653" s="7">
        <v>0</v>
      </c>
      <c r="H653" s="7">
        <v>0</v>
      </c>
      <c r="I653" s="7">
        <v>0</v>
      </c>
      <c r="J653" s="7">
        <v>0</v>
      </c>
      <c r="K653" s="7">
        <v>0</v>
      </c>
      <c r="L653" s="7">
        <v>0</v>
      </c>
      <c r="M653" s="7">
        <v>0</v>
      </c>
      <c r="N653" s="7">
        <v>0</v>
      </c>
      <c r="O653" s="7">
        <v>0</v>
      </c>
      <c r="P653" s="7">
        <v>0</v>
      </c>
      <c r="Q653" s="7">
        <v>0</v>
      </c>
      <c r="R653" s="7">
        <v>0</v>
      </c>
      <c r="S653" s="7">
        <v>0</v>
      </c>
      <c r="T653" s="7">
        <v>0</v>
      </c>
      <c r="U653" s="7">
        <v>0</v>
      </c>
      <c r="V653" s="7">
        <v>0</v>
      </c>
      <c r="W653" s="7">
        <v>0</v>
      </c>
      <c r="X653" s="7">
        <v>0</v>
      </c>
      <c r="Y653" s="7">
        <v>0</v>
      </c>
    </row>
    <row r="654" spans="1:25" ht="12" customHeight="1" x14ac:dyDescent="0.25">
      <c r="A654" s="1" t="s">
        <v>10</v>
      </c>
      <c r="B654" s="1" t="s">
        <v>176</v>
      </c>
      <c r="C654" s="1" t="s">
        <v>227</v>
      </c>
      <c r="D654" s="1">
        <v>11</v>
      </c>
      <c r="E654" s="1" t="s">
        <v>229</v>
      </c>
      <c r="F654" s="1" t="s">
        <v>233</v>
      </c>
      <c r="G654" s="7">
        <v>17.899999999999999</v>
      </c>
      <c r="H654" s="7">
        <v>17.899999999999999</v>
      </c>
      <c r="I654" s="7">
        <v>17.899999999999999</v>
      </c>
      <c r="J654" s="7">
        <v>17.8</v>
      </c>
      <c r="K654" s="7">
        <v>17.8</v>
      </c>
      <c r="L654" s="7">
        <v>17.8</v>
      </c>
      <c r="M654" s="7">
        <v>17.5</v>
      </c>
      <c r="N654" s="7">
        <v>17.3</v>
      </c>
      <c r="O654" s="7">
        <v>17.2</v>
      </c>
      <c r="P654" s="7">
        <v>17</v>
      </c>
      <c r="Q654" s="7">
        <v>16.8</v>
      </c>
      <c r="R654" s="7">
        <v>16.7</v>
      </c>
      <c r="S654" s="7">
        <v>16.7</v>
      </c>
      <c r="T654" s="7">
        <v>16.600000000000001</v>
      </c>
      <c r="U654" s="7">
        <v>16.600000000000001</v>
      </c>
      <c r="V654" s="7">
        <v>16.5</v>
      </c>
      <c r="W654" s="7">
        <v>16.5</v>
      </c>
      <c r="X654" s="7">
        <v>16.2</v>
      </c>
      <c r="Y654" s="7">
        <v>15.7</v>
      </c>
    </row>
    <row r="655" spans="1:25" ht="12" customHeight="1" x14ac:dyDescent="0.25">
      <c r="A655" s="1" t="s">
        <v>10</v>
      </c>
      <c r="B655" s="1" t="s">
        <v>176</v>
      </c>
      <c r="C655" s="1" t="s">
        <v>227</v>
      </c>
      <c r="D655" s="1">
        <v>11</v>
      </c>
      <c r="E655" s="1" t="s">
        <v>230</v>
      </c>
      <c r="F655" s="1" t="s">
        <v>233</v>
      </c>
      <c r="G655" s="7">
        <v>17.899999999999999</v>
      </c>
      <c r="H655" s="7">
        <v>17.899999999999999</v>
      </c>
      <c r="I655" s="7">
        <v>17.8</v>
      </c>
      <c r="J655" s="7">
        <v>17.7</v>
      </c>
      <c r="K655" s="7">
        <v>17.5</v>
      </c>
      <c r="L655" s="7">
        <v>17.3</v>
      </c>
      <c r="M655" s="7">
        <v>16.899999999999999</v>
      </c>
      <c r="N655" s="7">
        <v>16.7</v>
      </c>
      <c r="O655" s="7">
        <v>16.5</v>
      </c>
      <c r="P655" s="7">
        <v>16.2</v>
      </c>
      <c r="Q655" s="7">
        <v>15.9</v>
      </c>
      <c r="R655" s="7">
        <v>15.6</v>
      </c>
      <c r="S655" s="7">
        <v>15.5</v>
      </c>
      <c r="T655" s="7">
        <v>15.2</v>
      </c>
      <c r="U655" s="7">
        <v>15.1</v>
      </c>
      <c r="V655" s="7">
        <v>14.9</v>
      </c>
      <c r="W655" s="7">
        <v>14.7</v>
      </c>
      <c r="X655" s="7">
        <v>13.5</v>
      </c>
      <c r="Y655" s="7">
        <v>12.5</v>
      </c>
    </row>
    <row r="656" spans="1:25" ht="12" customHeight="1" x14ac:dyDescent="0.25">
      <c r="A656" s="1" t="s">
        <v>10</v>
      </c>
      <c r="B656" s="1" t="s">
        <v>176</v>
      </c>
      <c r="C656" s="1" t="s">
        <v>227</v>
      </c>
      <c r="D656" s="1">
        <v>11</v>
      </c>
      <c r="E656" s="1" t="s">
        <v>231</v>
      </c>
      <c r="F656" s="1" t="s">
        <v>233</v>
      </c>
      <c r="G656" s="7">
        <v>17.899999999999999</v>
      </c>
      <c r="H656" s="7">
        <v>17.899999999999999</v>
      </c>
      <c r="I656" s="7">
        <v>17.7</v>
      </c>
      <c r="J656" s="7">
        <v>17.5</v>
      </c>
      <c r="K656" s="7">
        <v>17.3</v>
      </c>
      <c r="L656" s="7">
        <v>17.100000000000001</v>
      </c>
      <c r="M656" s="7">
        <v>16.600000000000001</v>
      </c>
      <c r="N656" s="7">
        <v>16.399999999999999</v>
      </c>
      <c r="O656" s="7">
        <v>16</v>
      </c>
      <c r="P656" s="7">
        <v>15.8</v>
      </c>
      <c r="Q656" s="7">
        <v>15.5</v>
      </c>
      <c r="R656" s="7">
        <v>15.3</v>
      </c>
      <c r="S656" s="7">
        <v>15.2</v>
      </c>
      <c r="T656" s="7">
        <v>15</v>
      </c>
      <c r="U656" s="7">
        <v>14.8</v>
      </c>
      <c r="V656" s="7">
        <v>14.6</v>
      </c>
      <c r="W656" s="7">
        <v>14.4</v>
      </c>
      <c r="X656" s="7">
        <v>13.2</v>
      </c>
      <c r="Y656" s="7">
        <v>12.5</v>
      </c>
    </row>
    <row r="657" spans="1:25" ht="12" customHeight="1" x14ac:dyDescent="0.25">
      <c r="A657" s="1" t="s">
        <v>10</v>
      </c>
      <c r="B657" s="1" t="s">
        <v>176</v>
      </c>
      <c r="C657" s="1" t="s">
        <v>227</v>
      </c>
      <c r="D657" s="1">
        <v>11</v>
      </c>
      <c r="E657" s="1" t="s">
        <v>232</v>
      </c>
      <c r="F657" s="1" t="s">
        <v>233</v>
      </c>
      <c r="G657" s="7">
        <v>17.899999999999999</v>
      </c>
      <c r="H657" s="7">
        <v>17.899999999999999</v>
      </c>
      <c r="I657" s="7">
        <v>17.899999999999999</v>
      </c>
      <c r="J657" s="7">
        <v>17.8</v>
      </c>
      <c r="K657" s="7">
        <v>17.7</v>
      </c>
      <c r="L657" s="7">
        <v>17.600000000000001</v>
      </c>
      <c r="M657" s="7">
        <v>17.2</v>
      </c>
      <c r="N657" s="7">
        <v>17.100000000000001</v>
      </c>
      <c r="O657" s="7">
        <v>16.899999999999999</v>
      </c>
      <c r="P657" s="7">
        <v>16.8</v>
      </c>
      <c r="Q657" s="7">
        <v>16.600000000000001</v>
      </c>
      <c r="R657" s="7">
        <v>16.5</v>
      </c>
      <c r="S657" s="7">
        <v>16.399999999999999</v>
      </c>
      <c r="T657" s="7">
        <v>16.3</v>
      </c>
      <c r="U657" s="7">
        <v>16.2</v>
      </c>
      <c r="V657" s="7">
        <v>16</v>
      </c>
      <c r="W657" s="7">
        <v>16</v>
      </c>
      <c r="X657" s="7">
        <v>15.6</v>
      </c>
      <c r="Y657" s="7">
        <v>14.9</v>
      </c>
    </row>
    <row r="658" spans="1:25" ht="12" customHeight="1" x14ac:dyDescent="0.25">
      <c r="A658" s="1" t="s">
        <v>10</v>
      </c>
      <c r="B658" s="1" t="s">
        <v>177</v>
      </c>
      <c r="C658" s="1" t="s">
        <v>227</v>
      </c>
      <c r="D658" s="1">
        <v>11</v>
      </c>
      <c r="E658" s="1" t="s">
        <v>229</v>
      </c>
      <c r="F658" s="1" t="s">
        <v>233</v>
      </c>
      <c r="G658" s="7">
        <v>11</v>
      </c>
      <c r="H658" s="7">
        <v>10.9</v>
      </c>
      <c r="I658" s="7">
        <v>10.8</v>
      </c>
      <c r="J658" s="7">
        <v>10.7</v>
      </c>
      <c r="K658" s="7">
        <v>10.6</v>
      </c>
      <c r="L658" s="7">
        <v>10.5</v>
      </c>
      <c r="M658" s="7">
        <v>10.4</v>
      </c>
      <c r="N658" s="7">
        <v>10.3</v>
      </c>
      <c r="O658" s="7">
        <v>10.199999999999999</v>
      </c>
      <c r="P658" s="7">
        <v>10.1</v>
      </c>
      <c r="Q658" s="7">
        <v>10</v>
      </c>
      <c r="R658" s="7">
        <v>10</v>
      </c>
      <c r="S658" s="7">
        <v>9.9</v>
      </c>
      <c r="T658" s="7">
        <v>9.9</v>
      </c>
      <c r="U658" s="7">
        <v>9.9</v>
      </c>
      <c r="V658" s="7">
        <v>9.8000000000000007</v>
      </c>
      <c r="W658" s="7">
        <v>9.8000000000000007</v>
      </c>
      <c r="X658" s="7">
        <v>9.6</v>
      </c>
      <c r="Y658" s="7">
        <v>9.1999999999999993</v>
      </c>
    </row>
    <row r="659" spans="1:25" ht="12" customHeight="1" x14ac:dyDescent="0.25">
      <c r="A659" s="1" t="s">
        <v>10</v>
      </c>
      <c r="B659" s="1" t="s">
        <v>177</v>
      </c>
      <c r="C659" s="1" t="s">
        <v>227</v>
      </c>
      <c r="D659" s="1">
        <v>11</v>
      </c>
      <c r="E659" s="1" t="s">
        <v>230</v>
      </c>
      <c r="F659" s="1" t="s">
        <v>233</v>
      </c>
      <c r="G659" s="7">
        <v>11</v>
      </c>
      <c r="H659" s="7">
        <v>10.7</v>
      </c>
      <c r="I659" s="7">
        <v>10.4</v>
      </c>
      <c r="J659" s="7">
        <v>10.3</v>
      </c>
      <c r="K659" s="7">
        <v>10.1</v>
      </c>
      <c r="L659" s="7">
        <v>9.9</v>
      </c>
      <c r="M659" s="7">
        <v>9.8000000000000007</v>
      </c>
      <c r="N659" s="7">
        <v>9.6999999999999993</v>
      </c>
      <c r="O659" s="7">
        <v>9.6</v>
      </c>
      <c r="P659" s="7">
        <v>9.4</v>
      </c>
      <c r="Q659" s="7">
        <v>9.3000000000000007</v>
      </c>
      <c r="R659" s="7">
        <v>9.1999999999999993</v>
      </c>
      <c r="S659" s="7">
        <v>8.8000000000000007</v>
      </c>
      <c r="T659" s="7">
        <v>8.6</v>
      </c>
      <c r="U659" s="7">
        <v>8.4</v>
      </c>
      <c r="V659" s="7">
        <v>8.1999999999999993</v>
      </c>
      <c r="W659" s="7">
        <v>8.1</v>
      </c>
      <c r="X659" s="7">
        <v>6.8</v>
      </c>
      <c r="Y659" s="7">
        <v>5.7</v>
      </c>
    </row>
    <row r="660" spans="1:25" ht="12" customHeight="1" x14ac:dyDescent="0.25">
      <c r="A660" s="1" t="s">
        <v>10</v>
      </c>
      <c r="B660" s="1" t="s">
        <v>177</v>
      </c>
      <c r="C660" s="1" t="s">
        <v>227</v>
      </c>
      <c r="D660" s="1">
        <v>11</v>
      </c>
      <c r="E660" s="1" t="s">
        <v>231</v>
      </c>
      <c r="F660" s="1" t="s">
        <v>233</v>
      </c>
      <c r="G660" s="7">
        <v>11</v>
      </c>
      <c r="H660" s="7">
        <v>10.6</v>
      </c>
      <c r="I660" s="7">
        <v>10.199999999999999</v>
      </c>
      <c r="J660" s="7">
        <v>10</v>
      </c>
      <c r="K660" s="7">
        <v>9.6999999999999993</v>
      </c>
      <c r="L660" s="7">
        <v>9.5</v>
      </c>
      <c r="M660" s="7">
        <v>9.3000000000000007</v>
      </c>
      <c r="N660" s="7">
        <v>9.1999999999999993</v>
      </c>
      <c r="O660" s="7">
        <v>8.6999999999999993</v>
      </c>
      <c r="P660" s="7">
        <v>8.5</v>
      </c>
      <c r="Q660" s="7">
        <v>8.3000000000000007</v>
      </c>
      <c r="R660" s="7">
        <v>8.1</v>
      </c>
      <c r="S660" s="7">
        <v>8</v>
      </c>
      <c r="T660" s="7">
        <v>7.8</v>
      </c>
      <c r="U660" s="7">
        <v>7.6</v>
      </c>
      <c r="V660" s="7">
        <v>7.4</v>
      </c>
      <c r="W660" s="7">
        <v>7.1</v>
      </c>
      <c r="X660" s="7">
        <v>5.7</v>
      </c>
      <c r="Y660" s="7">
        <v>4.3</v>
      </c>
    </row>
    <row r="661" spans="1:25" ht="12" customHeight="1" x14ac:dyDescent="0.25">
      <c r="A661" s="1" t="s">
        <v>10</v>
      </c>
      <c r="B661" s="1" t="s">
        <v>177</v>
      </c>
      <c r="C661" s="1" t="s">
        <v>227</v>
      </c>
      <c r="D661" s="1">
        <v>11</v>
      </c>
      <c r="E661" s="1" t="s">
        <v>232</v>
      </c>
      <c r="F661" s="1" t="s">
        <v>233</v>
      </c>
      <c r="G661" s="7">
        <v>11</v>
      </c>
      <c r="H661" s="7">
        <v>10.8</v>
      </c>
      <c r="I661" s="7">
        <v>10.7</v>
      </c>
      <c r="J661" s="7">
        <v>10.6</v>
      </c>
      <c r="K661" s="7">
        <v>10.4</v>
      </c>
      <c r="L661" s="7">
        <v>10.3</v>
      </c>
      <c r="M661" s="7">
        <v>10.199999999999999</v>
      </c>
      <c r="N661" s="7">
        <v>10.1</v>
      </c>
      <c r="O661" s="7">
        <v>10</v>
      </c>
      <c r="P661" s="7">
        <v>9.9</v>
      </c>
      <c r="Q661" s="7">
        <v>9.8000000000000007</v>
      </c>
      <c r="R661" s="7">
        <v>9.8000000000000007</v>
      </c>
      <c r="S661" s="7">
        <v>9.6999999999999993</v>
      </c>
      <c r="T661" s="7">
        <v>9.6999999999999993</v>
      </c>
      <c r="U661" s="7">
        <v>9.6999999999999993</v>
      </c>
      <c r="V661" s="7">
        <v>9.6999999999999993</v>
      </c>
      <c r="W661" s="7">
        <v>9.6</v>
      </c>
      <c r="X661" s="7">
        <v>9.1999999999999993</v>
      </c>
      <c r="Y661" s="7">
        <v>8.3000000000000007</v>
      </c>
    </row>
    <row r="662" spans="1:25" ht="12" customHeight="1" x14ac:dyDescent="0.25">
      <c r="A662" s="1" t="s">
        <v>10</v>
      </c>
      <c r="B662" s="1" t="s">
        <v>178</v>
      </c>
      <c r="C662" s="1" t="s">
        <v>227</v>
      </c>
      <c r="D662" s="1">
        <v>11</v>
      </c>
      <c r="E662" s="1" t="s">
        <v>229</v>
      </c>
      <c r="F662" s="1" t="s">
        <v>233</v>
      </c>
      <c r="G662" s="7">
        <v>6.8</v>
      </c>
      <c r="H662" s="7">
        <v>6.7</v>
      </c>
      <c r="I662" s="7">
        <v>6.5</v>
      </c>
      <c r="J662" s="7">
        <v>6.4</v>
      </c>
      <c r="K662" s="7">
        <v>6.2</v>
      </c>
      <c r="L662" s="7">
        <v>5.9</v>
      </c>
      <c r="M662" s="7">
        <v>0</v>
      </c>
      <c r="N662" s="7">
        <v>0</v>
      </c>
      <c r="O662" s="7">
        <v>0</v>
      </c>
      <c r="P662" s="7">
        <v>0</v>
      </c>
      <c r="Q662" s="7">
        <v>0</v>
      </c>
      <c r="R662" s="7">
        <v>0</v>
      </c>
      <c r="S662" s="7">
        <v>0</v>
      </c>
      <c r="T662" s="7">
        <v>0</v>
      </c>
      <c r="U662" s="7">
        <v>0</v>
      </c>
      <c r="V662" s="7">
        <v>0</v>
      </c>
      <c r="W662" s="7">
        <v>0</v>
      </c>
      <c r="X662" s="7">
        <v>0</v>
      </c>
      <c r="Y662" s="7">
        <v>0</v>
      </c>
    </row>
    <row r="663" spans="1:25" ht="12" customHeight="1" x14ac:dyDescent="0.25">
      <c r="A663" s="1" t="s">
        <v>10</v>
      </c>
      <c r="B663" s="1" t="s">
        <v>178</v>
      </c>
      <c r="C663" s="1" t="s">
        <v>227</v>
      </c>
      <c r="D663" s="1">
        <v>11</v>
      </c>
      <c r="E663" s="1" t="s">
        <v>230</v>
      </c>
      <c r="F663" s="1" t="s">
        <v>233</v>
      </c>
      <c r="G663" s="7">
        <v>6.8</v>
      </c>
      <c r="H663" s="7">
        <v>6.5</v>
      </c>
      <c r="I663" s="7">
        <v>6.1</v>
      </c>
      <c r="J663" s="7">
        <v>5.8</v>
      </c>
      <c r="K663" s="7">
        <v>5.2</v>
      </c>
      <c r="L663" s="7">
        <v>4.3</v>
      </c>
      <c r="M663" s="7">
        <v>0</v>
      </c>
      <c r="N663" s="7">
        <v>0</v>
      </c>
      <c r="O663" s="7">
        <v>0</v>
      </c>
      <c r="P663" s="7">
        <v>0</v>
      </c>
      <c r="Q663" s="7">
        <v>0</v>
      </c>
      <c r="R663" s="7">
        <v>0</v>
      </c>
      <c r="S663" s="7">
        <v>0</v>
      </c>
      <c r="T663" s="7">
        <v>0</v>
      </c>
      <c r="U663" s="7">
        <v>0</v>
      </c>
      <c r="V663" s="7">
        <v>0</v>
      </c>
      <c r="W663" s="7">
        <v>0</v>
      </c>
      <c r="X663" s="7">
        <v>0</v>
      </c>
      <c r="Y663" s="7">
        <v>0</v>
      </c>
    </row>
    <row r="664" spans="1:25" ht="12" customHeight="1" x14ac:dyDescent="0.25">
      <c r="A664" s="1" t="s">
        <v>10</v>
      </c>
      <c r="B664" s="1" t="s">
        <v>178</v>
      </c>
      <c r="C664" s="1" t="s">
        <v>227</v>
      </c>
      <c r="D664" s="1">
        <v>11</v>
      </c>
      <c r="E664" s="1" t="s">
        <v>231</v>
      </c>
      <c r="F664" s="1" t="s">
        <v>233</v>
      </c>
      <c r="G664" s="7">
        <v>6.8</v>
      </c>
      <c r="H664" s="7">
        <v>6.4</v>
      </c>
      <c r="I664" s="7">
        <v>5.8</v>
      </c>
      <c r="J664" s="7">
        <v>5.4</v>
      </c>
      <c r="K664" s="7">
        <v>4.3</v>
      </c>
      <c r="L664" s="7">
        <v>0</v>
      </c>
      <c r="M664" s="7">
        <v>0</v>
      </c>
      <c r="N664" s="7">
        <v>0</v>
      </c>
      <c r="O664" s="7">
        <v>0</v>
      </c>
      <c r="P664" s="7">
        <v>0</v>
      </c>
      <c r="Q664" s="7">
        <v>0</v>
      </c>
      <c r="R664" s="7">
        <v>0</v>
      </c>
      <c r="S664" s="7">
        <v>0</v>
      </c>
      <c r="T664" s="7">
        <v>0</v>
      </c>
      <c r="U664" s="7">
        <v>0</v>
      </c>
      <c r="V664" s="7">
        <v>0</v>
      </c>
      <c r="W664" s="7">
        <v>0</v>
      </c>
      <c r="X664" s="7">
        <v>0</v>
      </c>
      <c r="Y664" s="7">
        <v>0</v>
      </c>
    </row>
    <row r="665" spans="1:25" ht="12" customHeight="1" x14ac:dyDescent="0.25">
      <c r="A665" s="1" t="s">
        <v>10</v>
      </c>
      <c r="B665" s="1" t="s">
        <v>178</v>
      </c>
      <c r="C665" s="1" t="s">
        <v>227</v>
      </c>
      <c r="D665" s="1">
        <v>11</v>
      </c>
      <c r="E665" s="1" t="s">
        <v>232</v>
      </c>
      <c r="F665" s="1" t="s">
        <v>233</v>
      </c>
      <c r="G665" s="7">
        <v>6.8</v>
      </c>
      <c r="H665" s="7">
        <v>6.7</v>
      </c>
      <c r="I665" s="7">
        <v>6.4</v>
      </c>
      <c r="J665" s="7">
        <v>6.1</v>
      </c>
      <c r="K665" s="7">
        <v>5.7</v>
      </c>
      <c r="L665" s="7">
        <v>5.0999999999999996</v>
      </c>
      <c r="M665" s="7">
        <v>0</v>
      </c>
      <c r="N665" s="7">
        <v>0</v>
      </c>
      <c r="O665" s="7">
        <v>0</v>
      </c>
      <c r="P665" s="7">
        <v>0</v>
      </c>
      <c r="Q665" s="7">
        <v>0</v>
      </c>
      <c r="R665" s="7">
        <v>0</v>
      </c>
      <c r="S665" s="7">
        <v>0</v>
      </c>
      <c r="T665" s="7">
        <v>0</v>
      </c>
      <c r="U665" s="7">
        <v>0</v>
      </c>
      <c r="V665" s="7">
        <v>0</v>
      </c>
      <c r="W665" s="7">
        <v>0</v>
      </c>
      <c r="X665" s="7">
        <v>0</v>
      </c>
      <c r="Y665" s="7">
        <v>0</v>
      </c>
    </row>
    <row r="666" spans="1:25" ht="12" customHeight="1" x14ac:dyDescent="0.25">
      <c r="A666" s="1" t="s">
        <v>10</v>
      </c>
      <c r="B666" s="1" t="s">
        <v>179</v>
      </c>
      <c r="C666" s="1" t="s">
        <v>227</v>
      </c>
      <c r="D666" s="1">
        <v>11</v>
      </c>
      <c r="E666" s="1" t="s">
        <v>229</v>
      </c>
      <c r="F666" s="1" t="s">
        <v>233</v>
      </c>
      <c r="G666" s="7">
        <v>2.2000000000000002</v>
      </c>
      <c r="H666" s="7">
        <v>1.4</v>
      </c>
      <c r="I666" s="7">
        <v>1.2</v>
      </c>
      <c r="J666" s="7">
        <v>1</v>
      </c>
      <c r="K666" s="7">
        <v>0.7</v>
      </c>
      <c r="L666" s="7">
        <v>0</v>
      </c>
      <c r="M666" s="7">
        <v>4.0999999999999996</v>
      </c>
      <c r="N666" s="7">
        <v>3.5</v>
      </c>
      <c r="O666" s="7">
        <v>2.6</v>
      </c>
      <c r="P666" s="7">
        <v>1.6</v>
      </c>
      <c r="Q666" s="7">
        <v>0</v>
      </c>
      <c r="R666" s="7">
        <v>0</v>
      </c>
      <c r="S666" s="7">
        <v>0</v>
      </c>
      <c r="T666" s="7">
        <v>0</v>
      </c>
      <c r="U666" s="7">
        <v>0</v>
      </c>
      <c r="V666" s="7">
        <v>0</v>
      </c>
      <c r="W666" s="7">
        <v>0</v>
      </c>
      <c r="X666" s="7">
        <v>0</v>
      </c>
      <c r="Y666" s="7">
        <v>0</v>
      </c>
    </row>
    <row r="667" spans="1:25" ht="12" customHeight="1" x14ac:dyDescent="0.25">
      <c r="A667" s="1" t="s">
        <v>10</v>
      </c>
      <c r="B667" s="1" t="s">
        <v>179</v>
      </c>
      <c r="C667" s="1" t="s">
        <v>227</v>
      </c>
      <c r="D667" s="1">
        <v>11</v>
      </c>
      <c r="E667" s="1" t="s">
        <v>230</v>
      </c>
      <c r="F667" s="1" t="s">
        <v>233</v>
      </c>
      <c r="G667" s="7">
        <v>2.2000000000000002</v>
      </c>
      <c r="H667" s="7">
        <v>1.2</v>
      </c>
      <c r="I667" s="7">
        <v>0.7</v>
      </c>
      <c r="J667" s="7">
        <v>0</v>
      </c>
      <c r="K667" s="7">
        <v>0</v>
      </c>
      <c r="L667" s="7">
        <v>0</v>
      </c>
      <c r="M667" s="7">
        <v>1.9</v>
      </c>
      <c r="N667" s="7">
        <v>0</v>
      </c>
      <c r="O667" s="7">
        <v>0</v>
      </c>
      <c r="P667" s="7">
        <v>0</v>
      </c>
      <c r="Q667" s="7">
        <v>0</v>
      </c>
      <c r="R667" s="7">
        <v>0</v>
      </c>
      <c r="S667" s="7">
        <v>0</v>
      </c>
      <c r="T667" s="7">
        <v>0</v>
      </c>
      <c r="U667" s="7">
        <v>0</v>
      </c>
      <c r="V667" s="7">
        <v>0</v>
      </c>
      <c r="W667" s="7">
        <v>0</v>
      </c>
      <c r="X667" s="7">
        <v>0</v>
      </c>
      <c r="Y667" s="7">
        <v>0</v>
      </c>
    </row>
    <row r="668" spans="1:25" ht="12" customHeight="1" x14ac:dyDescent="0.25">
      <c r="A668" s="1" t="s">
        <v>10</v>
      </c>
      <c r="B668" s="1" t="s">
        <v>179</v>
      </c>
      <c r="C668" s="1" t="s">
        <v>227</v>
      </c>
      <c r="D668" s="1">
        <v>11</v>
      </c>
      <c r="E668" s="1" t="s">
        <v>231</v>
      </c>
      <c r="F668" s="1" t="s">
        <v>233</v>
      </c>
      <c r="G668" s="7">
        <v>2.2000000000000002</v>
      </c>
      <c r="H668" s="7">
        <v>1.1000000000000001</v>
      </c>
      <c r="I668" s="7">
        <v>0</v>
      </c>
      <c r="J668" s="7">
        <v>0</v>
      </c>
      <c r="K668" s="7">
        <v>0</v>
      </c>
      <c r="L668" s="7">
        <v>0</v>
      </c>
      <c r="M668" s="7">
        <v>1.6</v>
      </c>
      <c r="N668" s="7">
        <v>0</v>
      </c>
      <c r="O668" s="7">
        <v>0</v>
      </c>
      <c r="P668" s="7">
        <v>0</v>
      </c>
      <c r="Q668" s="7">
        <v>0</v>
      </c>
      <c r="R668" s="7">
        <v>0</v>
      </c>
      <c r="S668" s="7">
        <v>0</v>
      </c>
      <c r="T668" s="7">
        <v>0</v>
      </c>
      <c r="U668" s="7">
        <v>0</v>
      </c>
      <c r="V668" s="7">
        <v>0</v>
      </c>
      <c r="W668" s="7">
        <v>0</v>
      </c>
      <c r="X668" s="7">
        <v>0</v>
      </c>
      <c r="Y668" s="7">
        <v>0</v>
      </c>
    </row>
    <row r="669" spans="1:25" ht="12" customHeight="1" x14ac:dyDescent="0.25">
      <c r="A669" s="1" t="s">
        <v>10</v>
      </c>
      <c r="B669" s="1" t="s">
        <v>179</v>
      </c>
      <c r="C669" s="1" t="s">
        <v>227</v>
      </c>
      <c r="D669" s="1">
        <v>11</v>
      </c>
      <c r="E669" s="1" t="s">
        <v>232</v>
      </c>
      <c r="F669" s="1" t="s">
        <v>233</v>
      </c>
      <c r="G669" s="7">
        <v>2.2000000000000002</v>
      </c>
      <c r="H669" s="7">
        <v>1.4</v>
      </c>
      <c r="I669" s="7">
        <v>1</v>
      </c>
      <c r="J669" s="7">
        <v>0.7</v>
      </c>
      <c r="K669" s="7">
        <v>0</v>
      </c>
      <c r="L669" s="7">
        <v>0</v>
      </c>
      <c r="M669" s="7">
        <v>3.7</v>
      </c>
      <c r="N669" s="7">
        <v>2.9</v>
      </c>
      <c r="O669" s="7">
        <v>2</v>
      </c>
      <c r="P669" s="7">
        <v>0.9</v>
      </c>
      <c r="Q669" s="7">
        <v>0</v>
      </c>
      <c r="R669" s="7">
        <v>0</v>
      </c>
      <c r="S669" s="7">
        <v>0</v>
      </c>
      <c r="T669" s="7">
        <v>0</v>
      </c>
      <c r="U669" s="7">
        <v>0</v>
      </c>
      <c r="V669" s="7">
        <v>0</v>
      </c>
      <c r="W669" s="7">
        <v>0</v>
      </c>
      <c r="X669" s="7">
        <v>0</v>
      </c>
      <c r="Y669" s="7">
        <v>0</v>
      </c>
    </row>
    <row r="670" spans="1:25" ht="12" customHeight="1" x14ac:dyDescent="0.25">
      <c r="A670" s="1" t="s">
        <v>10</v>
      </c>
      <c r="B670" s="1" t="s">
        <v>180</v>
      </c>
      <c r="C670" s="1" t="s">
        <v>227</v>
      </c>
      <c r="D670" s="1">
        <v>11</v>
      </c>
      <c r="E670" s="1" t="s">
        <v>229</v>
      </c>
      <c r="F670" s="1" t="s">
        <v>233</v>
      </c>
      <c r="G670" s="7">
        <v>0</v>
      </c>
      <c r="H670" s="7">
        <v>0</v>
      </c>
      <c r="I670" s="7">
        <v>0</v>
      </c>
      <c r="J670" s="7">
        <v>0</v>
      </c>
      <c r="K670" s="7">
        <v>0</v>
      </c>
      <c r="L670" s="7">
        <v>0</v>
      </c>
      <c r="M670" s="7">
        <v>9</v>
      </c>
      <c r="N670" s="7">
        <v>8.6999999999999993</v>
      </c>
      <c r="O670" s="7">
        <v>8.4</v>
      </c>
      <c r="P670" s="7">
        <v>8.1</v>
      </c>
      <c r="Q670" s="7">
        <v>7.7</v>
      </c>
      <c r="R670" s="7">
        <v>7.4</v>
      </c>
      <c r="S670" s="7">
        <v>7.2</v>
      </c>
      <c r="T670" s="7">
        <v>7.1</v>
      </c>
      <c r="U670" s="7">
        <v>7</v>
      </c>
      <c r="V670" s="7">
        <v>6.9</v>
      </c>
      <c r="W670" s="7">
        <v>6.8</v>
      </c>
      <c r="X670" s="7">
        <v>4.9000000000000004</v>
      </c>
      <c r="Y670" s="7">
        <v>4</v>
      </c>
    </row>
    <row r="671" spans="1:25" ht="12" customHeight="1" x14ac:dyDescent="0.25">
      <c r="A671" s="1" t="s">
        <v>10</v>
      </c>
      <c r="B671" s="1" t="s">
        <v>180</v>
      </c>
      <c r="C671" s="1" t="s">
        <v>227</v>
      </c>
      <c r="D671" s="1">
        <v>11</v>
      </c>
      <c r="E671" s="1" t="s">
        <v>230</v>
      </c>
      <c r="F671" s="1" t="s">
        <v>233</v>
      </c>
      <c r="G671" s="7">
        <v>0</v>
      </c>
      <c r="H671" s="7">
        <v>0</v>
      </c>
      <c r="I671" s="7">
        <v>0</v>
      </c>
      <c r="J671" s="7">
        <v>0</v>
      </c>
      <c r="K671" s="7">
        <v>0</v>
      </c>
      <c r="L671" s="7">
        <v>0</v>
      </c>
      <c r="M671" s="7">
        <v>7.9</v>
      </c>
      <c r="N671" s="7">
        <v>7.4</v>
      </c>
      <c r="O671" s="7">
        <v>6.8</v>
      </c>
      <c r="P671" s="7">
        <v>6.2</v>
      </c>
      <c r="Q671" s="7">
        <v>5.6</v>
      </c>
      <c r="R671" s="7">
        <v>5</v>
      </c>
      <c r="S671" s="7">
        <v>4.4000000000000004</v>
      </c>
      <c r="T671" s="7">
        <v>3.9</v>
      </c>
      <c r="U671" s="7">
        <v>3.4</v>
      </c>
      <c r="V671" s="7">
        <v>3</v>
      </c>
      <c r="W671" s="7">
        <v>2.5</v>
      </c>
      <c r="X671" s="7">
        <v>0</v>
      </c>
      <c r="Y671" s="7">
        <v>0</v>
      </c>
    </row>
    <row r="672" spans="1:25" ht="12" customHeight="1" x14ac:dyDescent="0.25">
      <c r="A672" s="1" t="s">
        <v>10</v>
      </c>
      <c r="B672" s="1" t="s">
        <v>180</v>
      </c>
      <c r="C672" s="1" t="s">
        <v>227</v>
      </c>
      <c r="D672" s="1">
        <v>11</v>
      </c>
      <c r="E672" s="1" t="s">
        <v>231</v>
      </c>
      <c r="F672" s="1" t="s">
        <v>233</v>
      </c>
      <c r="G672" s="7">
        <v>0</v>
      </c>
      <c r="H672" s="7">
        <v>0</v>
      </c>
      <c r="I672" s="7">
        <v>0</v>
      </c>
      <c r="J672" s="7">
        <v>0</v>
      </c>
      <c r="K672" s="7">
        <v>0</v>
      </c>
      <c r="L672" s="7">
        <v>0</v>
      </c>
      <c r="M672" s="7">
        <v>7.1</v>
      </c>
      <c r="N672" s="7">
        <v>6.5</v>
      </c>
      <c r="O672" s="7">
        <v>5.8</v>
      </c>
      <c r="P672" s="7">
        <v>5.2</v>
      </c>
      <c r="Q672" s="7">
        <v>4.5</v>
      </c>
      <c r="R672" s="7">
        <v>4</v>
      </c>
      <c r="S672" s="7">
        <v>0</v>
      </c>
      <c r="T672" s="7">
        <v>0</v>
      </c>
      <c r="U672" s="7">
        <v>0</v>
      </c>
      <c r="V672" s="7">
        <v>0</v>
      </c>
      <c r="W672" s="7">
        <v>0</v>
      </c>
      <c r="X672" s="7">
        <v>0</v>
      </c>
      <c r="Y672" s="7">
        <v>0</v>
      </c>
    </row>
    <row r="673" spans="1:25" ht="12" customHeight="1" x14ac:dyDescent="0.25">
      <c r="A673" s="1" t="s">
        <v>10</v>
      </c>
      <c r="B673" s="1" t="s">
        <v>180</v>
      </c>
      <c r="C673" s="1" t="s">
        <v>227</v>
      </c>
      <c r="D673" s="1">
        <v>11</v>
      </c>
      <c r="E673" s="1" t="s">
        <v>232</v>
      </c>
      <c r="F673" s="1" t="s">
        <v>233</v>
      </c>
      <c r="G673" s="7">
        <v>0</v>
      </c>
      <c r="H673" s="7">
        <v>0</v>
      </c>
      <c r="I673" s="7">
        <v>0</v>
      </c>
      <c r="J673" s="7">
        <v>0</v>
      </c>
      <c r="K673" s="7">
        <v>0</v>
      </c>
      <c r="L673" s="7">
        <v>0</v>
      </c>
      <c r="M673" s="7">
        <v>8.3000000000000007</v>
      </c>
      <c r="N673" s="7">
        <v>8</v>
      </c>
      <c r="O673" s="7">
        <v>7.7</v>
      </c>
      <c r="P673" s="7">
        <v>7.3</v>
      </c>
      <c r="Q673" s="7">
        <v>6.9</v>
      </c>
      <c r="R673" s="7">
        <v>6.6</v>
      </c>
      <c r="S673" s="7">
        <v>6.4</v>
      </c>
      <c r="T673" s="7">
        <v>6.2</v>
      </c>
      <c r="U673" s="7">
        <v>6.1</v>
      </c>
      <c r="V673" s="7">
        <v>5.9</v>
      </c>
      <c r="W673" s="7">
        <v>5.8</v>
      </c>
      <c r="X673" s="7">
        <v>1.4</v>
      </c>
      <c r="Y673" s="7">
        <v>0</v>
      </c>
    </row>
    <row r="674" spans="1:25" ht="12" customHeight="1" x14ac:dyDescent="0.25">
      <c r="A674" s="1" t="s">
        <v>10</v>
      </c>
      <c r="B674" s="1" t="s">
        <v>181</v>
      </c>
      <c r="C674" s="1" t="s">
        <v>227</v>
      </c>
      <c r="D674" s="1">
        <v>11</v>
      </c>
      <c r="E674" s="1" t="s">
        <v>229</v>
      </c>
      <c r="F674" s="1" t="s">
        <v>233</v>
      </c>
      <c r="G674" s="7">
        <v>1.2</v>
      </c>
      <c r="H674" s="7">
        <v>1.1000000000000001</v>
      </c>
      <c r="I674" s="7">
        <v>1</v>
      </c>
      <c r="J674" s="7">
        <v>0.9</v>
      </c>
      <c r="K674" s="7">
        <v>0.8</v>
      </c>
      <c r="L674" s="7">
        <v>0.7</v>
      </c>
      <c r="M674" s="7">
        <v>9.4</v>
      </c>
      <c r="N674" s="7">
        <v>9.1999999999999993</v>
      </c>
      <c r="O674" s="7">
        <v>9</v>
      </c>
      <c r="P674" s="7">
        <v>8.6999999999999993</v>
      </c>
      <c r="Q674" s="7">
        <v>6.9</v>
      </c>
      <c r="R674" s="7">
        <v>3.2</v>
      </c>
      <c r="S674" s="7">
        <v>5</v>
      </c>
      <c r="T674" s="7">
        <v>4.5</v>
      </c>
      <c r="U674" s="7">
        <v>0</v>
      </c>
      <c r="V674" s="7">
        <v>0</v>
      </c>
      <c r="W674" s="7">
        <v>0</v>
      </c>
      <c r="X674" s="7">
        <v>0</v>
      </c>
      <c r="Y674" s="7">
        <v>0</v>
      </c>
    </row>
    <row r="675" spans="1:25" ht="12" customHeight="1" x14ac:dyDescent="0.25">
      <c r="A675" s="1" t="s">
        <v>10</v>
      </c>
      <c r="B675" s="1" t="s">
        <v>181</v>
      </c>
      <c r="C675" s="1" t="s">
        <v>227</v>
      </c>
      <c r="D675" s="1">
        <v>11</v>
      </c>
      <c r="E675" s="1" t="s">
        <v>230</v>
      </c>
      <c r="F675" s="1" t="s">
        <v>233</v>
      </c>
      <c r="G675" s="7">
        <v>1.2</v>
      </c>
      <c r="H675" s="7">
        <v>0.9</v>
      </c>
      <c r="I675" s="7">
        <v>0.6</v>
      </c>
      <c r="J675" s="7">
        <v>0</v>
      </c>
      <c r="K675" s="7">
        <v>0</v>
      </c>
      <c r="L675" s="7">
        <v>0</v>
      </c>
      <c r="M675" s="7">
        <v>5.8</v>
      </c>
      <c r="N675" s="7">
        <v>3.3</v>
      </c>
      <c r="O675" s="7">
        <v>0.5</v>
      </c>
      <c r="P675" s="7">
        <v>0</v>
      </c>
      <c r="Q675" s="7">
        <v>0</v>
      </c>
      <c r="R675" s="7">
        <v>0</v>
      </c>
      <c r="S675" s="7">
        <v>0</v>
      </c>
      <c r="T675" s="7">
        <v>0</v>
      </c>
      <c r="U675" s="7">
        <v>0</v>
      </c>
      <c r="V675" s="7">
        <v>0</v>
      </c>
      <c r="W675" s="7">
        <v>0</v>
      </c>
      <c r="X675" s="7">
        <v>0</v>
      </c>
      <c r="Y675" s="7">
        <v>0</v>
      </c>
    </row>
    <row r="676" spans="1:25" ht="12" customHeight="1" x14ac:dyDescent="0.25">
      <c r="A676" s="1" t="s">
        <v>10</v>
      </c>
      <c r="B676" s="1" t="s">
        <v>181</v>
      </c>
      <c r="C676" s="1" t="s">
        <v>227</v>
      </c>
      <c r="D676" s="1">
        <v>11</v>
      </c>
      <c r="E676" s="1" t="s">
        <v>231</v>
      </c>
      <c r="F676" s="1" t="s">
        <v>233</v>
      </c>
      <c r="G676" s="7">
        <v>1.2</v>
      </c>
      <c r="H676" s="7">
        <v>0.8</v>
      </c>
      <c r="I676" s="7">
        <v>0</v>
      </c>
      <c r="J676" s="7">
        <v>0</v>
      </c>
      <c r="K676" s="7">
        <v>0</v>
      </c>
      <c r="L676" s="7">
        <v>0</v>
      </c>
      <c r="M676" s="7">
        <v>5.6</v>
      </c>
      <c r="N676" s="7">
        <v>2.8</v>
      </c>
      <c r="O676" s="7">
        <v>0</v>
      </c>
      <c r="P676" s="7">
        <v>0</v>
      </c>
      <c r="Q676" s="7">
        <v>0</v>
      </c>
      <c r="R676" s="7">
        <v>0</v>
      </c>
      <c r="S676" s="7">
        <v>0</v>
      </c>
      <c r="T676" s="7">
        <v>0</v>
      </c>
      <c r="U676" s="7">
        <v>0</v>
      </c>
      <c r="V676" s="7">
        <v>0</v>
      </c>
      <c r="W676" s="7">
        <v>0</v>
      </c>
      <c r="X676" s="7">
        <v>0</v>
      </c>
      <c r="Y676" s="7">
        <v>0</v>
      </c>
    </row>
    <row r="677" spans="1:25" ht="12" customHeight="1" x14ac:dyDescent="0.25">
      <c r="A677" s="1" t="s">
        <v>10</v>
      </c>
      <c r="B677" s="1" t="s">
        <v>181</v>
      </c>
      <c r="C677" s="1" t="s">
        <v>227</v>
      </c>
      <c r="D677" s="1">
        <v>11</v>
      </c>
      <c r="E677" s="1" t="s">
        <v>232</v>
      </c>
      <c r="F677" s="1" t="s">
        <v>233</v>
      </c>
      <c r="G677" s="7">
        <v>1.2</v>
      </c>
      <c r="H677" s="7">
        <v>1</v>
      </c>
      <c r="I677" s="7">
        <v>0.9</v>
      </c>
      <c r="J677" s="7">
        <v>0.8</v>
      </c>
      <c r="K677" s="7">
        <v>0.7</v>
      </c>
      <c r="L677" s="7">
        <v>0.5</v>
      </c>
      <c r="M677" s="7">
        <v>9.1999999999999993</v>
      </c>
      <c r="N677" s="7">
        <v>9</v>
      </c>
      <c r="O677" s="7">
        <v>7.2</v>
      </c>
      <c r="P677" s="7">
        <v>5</v>
      </c>
      <c r="Q677" s="7">
        <v>2.5</v>
      </c>
      <c r="R677" s="7">
        <v>0</v>
      </c>
      <c r="S677" s="7">
        <v>0</v>
      </c>
      <c r="T677" s="7">
        <v>0</v>
      </c>
      <c r="U677" s="7">
        <v>0</v>
      </c>
      <c r="V677" s="7">
        <v>0</v>
      </c>
      <c r="W677" s="7">
        <v>0</v>
      </c>
      <c r="X677" s="7">
        <v>0</v>
      </c>
      <c r="Y677" s="7">
        <v>0</v>
      </c>
    </row>
    <row r="678" spans="1:25" ht="12" customHeight="1" x14ac:dyDescent="0.25">
      <c r="A678" s="1" t="s">
        <v>10</v>
      </c>
      <c r="B678" s="1" t="s">
        <v>182</v>
      </c>
      <c r="C678" s="1" t="s">
        <v>228</v>
      </c>
      <c r="D678" s="1">
        <v>33</v>
      </c>
      <c r="E678" s="1" t="s">
        <v>229</v>
      </c>
      <c r="F678" s="1" t="s">
        <v>233</v>
      </c>
      <c r="G678" s="7">
        <v>32.5</v>
      </c>
      <c r="H678" s="7">
        <v>32.1</v>
      </c>
      <c r="I678" s="7">
        <v>31.3</v>
      </c>
      <c r="J678" s="7">
        <v>30.9</v>
      </c>
      <c r="K678" s="7">
        <v>30.1</v>
      </c>
      <c r="L678" s="7">
        <v>29.5</v>
      </c>
      <c r="M678" s="7">
        <v>29.6</v>
      </c>
      <c r="N678" s="7">
        <v>28.3</v>
      </c>
      <c r="O678" s="7">
        <v>26.8</v>
      </c>
      <c r="P678" s="7">
        <v>25.1</v>
      </c>
      <c r="Q678" s="7">
        <v>22.9</v>
      </c>
      <c r="R678" s="7">
        <v>26</v>
      </c>
      <c r="S678" s="7">
        <v>25.2</v>
      </c>
      <c r="T678" s="7">
        <v>24.6</v>
      </c>
      <c r="U678" s="7">
        <v>23.9</v>
      </c>
      <c r="V678" s="7">
        <v>23.3</v>
      </c>
      <c r="W678" s="7">
        <v>22.7</v>
      </c>
      <c r="X678" s="7">
        <v>18.399999999999999</v>
      </c>
      <c r="Y678" s="7">
        <v>13</v>
      </c>
    </row>
    <row r="679" spans="1:25" ht="12" customHeight="1" x14ac:dyDescent="0.25">
      <c r="A679" s="1" t="s">
        <v>10</v>
      </c>
      <c r="B679" s="1" t="s">
        <v>182</v>
      </c>
      <c r="C679" s="1" t="s">
        <v>228</v>
      </c>
      <c r="D679" s="1">
        <v>33</v>
      </c>
      <c r="E679" s="1" t="s">
        <v>230</v>
      </c>
      <c r="F679" s="1" t="s">
        <v>233</v>
      </c>
      <c r="G679" s="7">
        <v>32.5</v>
      </c>
      <c r="H679" s="7">
        <v>31.4</v>
      </c>
      <c r="I679" s="7">
        <v>30.3</v>
      </c>
      <c r="J679" s="7">
        <v>29.2</v>
      </c>
      <c r="K679" s="7">
        <v>28</v>
      </c>
      <c r="L679" s="7">
        <v>26.6</v>
      </c>
      <c r="M679" s="7">
        <v>25.8</v>
      </c>
      <c r="N679" s="7">
        <v>23.2</v>
      </c>
      <c r="O679" s="7">
        <v>20.5</v>
      </c>
      <c r="P679" s="7">
        <v>17.399999999999999</v>
      </c>
      <c r="Q679" s="7">
        <v>14.1</v>
      </c>
      <c r="R679" s="7">
        <v>15.3</v>
      </c>
      <c r="S679" s="7">
        <v>12.4</v>
      </c>
      <c r="T679" s="7">
        <v>9.1</v>
      </c>
      <c r="U679" s="7">
        <v>5.4</v>
      </c>
      <c r="V679" s="7">
        <v>2.6</v>
      </c>
      <c r="W679" s="7">
        <v>0</v>
      </c>
      <c r="X679" s="7">
        <v>0</v>
      </c>
      <c r="Y679" s="7">
        <v>0</v>
      </c>
    </row>
    <row r="680" spans="1:25" ht="12" customHeight="1" x14ac:dyDescent="0.25">
      <c r="A680" s="1" t="s">
        <v>10</v>
      </c>
      <c r="B680" s="1" t="s">
        <v>182</v>
      </c>
      <c r="C680" s="1" t="s">
        <v>228</v>
      </c>
      <c r="D680" s="1">
        <v>33</v>
      </c>
      <c r="E680" s="1" t="s">
        <v>231</v>
      </c>
      <c r="F680" s="1" t="s">
        <v>233</v>
      </c>
      <c r="G680" s="7">
        <v>32.5</v>
      </c>
      <c r="H680" s="7">
        <v>31.2</v>
      </c>
      <c r="I680" s="7">
        <v>29.5</v>
      </c>
      <c r="J680" s="7">
        <v>28.5</v>
      </c>
      <c r="K680" s="7">
        <v>26.6</v>
      </c>
      <c r="L680" s="7">
        <v>24.5</v>
      </c>
      <c r="M680" s="7">
        <v>23.3</v>
      </c>
      <c r="N680" s="7">
        <v>20.399999999999999</v>
      </c>
      <c r="O680" s="7">
        <v>17.100000000000001</v>
      </c>
      <c r="P680" s="7">
        <v>13.7</v>
      </c>
      <c r="Q680" s="7">
        <v>9.6999999999999993</v>
      </c>
      <c r="R680" s="7">
        <v>10.6</v>
      </c>
      <c r="S680" s="7">
        <v>4.9000000000000004</v>
      </c>
      <c r="T680" s="7">
        <v>0</v>
      </c>
      <c r="U680" s="7">
        <v>0</v>
      </c>
      <c r="V680" s="7">
        <v>0</v>
      </c>
      <c r="W680" s="7">
        <v>0</v>
      </c>
      <c r="X680" s="7">
        <v>0</v>
      </c>
      <c r="Y680" s="7">
        <v>0</v>
      </c>
    </row>
    <row r="681" spans="1:25" ht="12" customHeight="1" x14ac:dyDescent="0.25">
      <c r="A681" s="1" t="s">
        <v>10</v>
      </c>
      <c r="B681" s="1" t="s">
        <v>182</v>
      </c>
      <c r="C681" s="1" t="s">
        <v>228</v>
      </c>
      <c r="D681" s="1">
        <v>33</v>
      </c>
      <c r="E681" s="1" t="s">
        <v>232</v>
      </c>
      <c r="F681" s="1" t="s">
        <v>233</v>
      </c>
      <c r="G681" s="7">
        <v>32.5</v>
      </c>
      <c r="H681" s="7">
        <v>32</v>
      </c>
      <c r="I681" s="7">
        <v>31.3</v>
      </c>
      <c r="J681" s="7">
        <v>30.4</v>
      </c>
      <c r="K681" s="7">
        <v>29.6</v>
      </c>
      <c r="L681" s="7">
        <v>28.4</v>
      </c>
      <c r="M681" s="7">
        <v>28.1</v>
      </c>
      <c r="N681" s="7">
        <v>26.7</v>
      </c>
      <c r="O681" s="7">
        <v>25.4</v>
      </c>
      <c r="P681" s="7">
        <v>23.6</v>
      </c>
      <c r="Q681" s="7">
        <v>20.9</v>
      </c>
      <c r="R681" s="7">
        <v>23.6</v>
      </c>
      <c r="S681" s="7">
        <v>22.3</v>
      </c>
      <c r="T681" s="7">
        <v>21</v>
      </c>
      <c r="U681" s="7">
        <v>20</v>
      </c>
      <c r="V681" s="7">
        <v>19.100000000000001</v>
      </c>
      <c r="W681" s="7">
        <v>18</v>
      </c>
      <c r="X681" s="7">
        <v>7.5</v>
      </c>
      <c r="Y681" s="7">
        <v>0</v>
      </c>
    </row>
    <row r="682" spans="1:25" ht="12" customHeight="1" x14ac:dyDescent="0.25">
      <c r="A682" s="1" t="s">
        <v>11</v>
      </c>
      <c r="B682" s="1" t="s">
        <v>183</v>
      </c>
      <c r="C682" s="1" t="s">
        <v>227</v>
      </c>
      <c r="D682" s="1">
        <v>11</v>
      </c>
      <c r="E682" s="1" t="s">
        <v>229</v>
      </c>
      <c r="F682" s="1" t="s">
        <v>233</v>
      </c>
      <c r="G682" s="7">
        <v>11.5</v>
      </c>
      <c r="H682" s="7">
        <v>11.4</v>
      </c>
      <c r="I682" s="7">
        <v>11.3</v>
      </c>
      <c r="J682" s="7">
        <v>11.2</v>
      </c>
      <c r="K682" s="7">
        <v>11</v>
      </c>
      <c r="L682" s="7">
        <v>10.8</v>
      </c>
      <c r="M682" s="7">
        <v>10.9</v>
      </c>
      <c r="N682" s="7">
        <v>10.6</v>
      </c>
      <c r="O682" s="7">
        <v>10.3</v>
      </c>
      <c r="P682" s="7">
        <v>9.9</v>
      </c>
      <c r="Q682" s="7">
        <v>9.5</v>
      </c>
      <c r="R682" s="7">
        <v>9.1999999999999993</v>
      </c>
      <c r="S682" s="7">
        <v>9.1</v>
      </c>
      <c r="T682" s="7">
        <v>9</v>
      </c>
      <c r="U682" s="7">
        <v>8.8000000000000007</v>
      </c>
      <c r="V682" s="7">
        <v>8.6999999999999993</v>
      </c>
      <c r="W682" s="7">
        <v>8.5</v>
      </c>
      <c r="X682" s="7">
        <v>7.1</v>
      </c>
      <c r="Y682" s="7">
        <v>6.1</v>
      </c>
    </row>
    <row r="683" spans="1:25" ht="12" customHeight="1" x14ac:dyDescent="0.25">
      <c r="A683" s="1" t="s">
        <v>11</v>
      </c>
      <c r="B683" s="1" t="s">
        <v>183</v>
      </c>
      <c r="C683" s="1" t="s">
        <v>227</v>
      </c>
      <c r="D683" s="1">
        <v>11</v>
      </c>
      <c r="E683" s="1" t="s">
        <v>230</v>
      </c>
      <c r="F683" s="1" t="s">
        <v>233</v>
      </c>
      <c r="G683" s="7">
        <v>11.5</v>
      </c>
      <c r="H683" s="7">
        <v>11.2</v>
      </c>
      <c r="I683" s="7">
        <v>10.8</v>
      </c>
      <c r="J683" s="7">
        <v>10.5</v>
      </c>
      <c r="K683" s="7">
        <v>10.199999999999999</v>
      </c>
      <c r="L683" s="7">
        <v>9.6999999999999993</v>
      </c>
      <c r="M683" s="7">
        <v>5.3</v>
      </c>
      <c r="N683" s="7">
        <v>4.7</v>
      </c>
      <c r="O683" s="7">
        <v>4.2</v>
      </c>
      <c r="P683" s="7">
        <v>3.5</v>
      </c>
      <c r="Q683" s="7">
        <v>2.8</v>
      </c>
      <c r="R683" s="7">
        <v>2.1</v>
      </c>
      <c r="S683" s="7">
        <v>1.5</v>
      </c>
      <c r="T683" s="7">
        <v>0.8</v>
      </c>
      <c r="U683" s="7">
        <v>0</v>
      </c>
      <c r="V683" s="7">
        <v>0</v>
      </c>
      <c r="W683" s="7">
        <v>0</v>
      </c>
      <c r="X683" s="7">
        <v>0</v>
      </c>
      <c r="Y683" s="7">
        <v>0</v>
      </c>
    </row>
    <row r="684" spans="1:25" ht="12" customHeight="1" x14ac:dyDescent="0.25">
      <c r="A684" s="1" t="s">
        <v>11</v>
      </c>
      <c r="B684" s="1" t="s">
        <v>183</v>
      </c>
      <c r="C684" s="1" t="s">
        <v>227</v>
      </c>
      <c r="D684" s="1">
        <v>11</v>
      </c>
      <c r="E684" s="1" t="s">
        <v>231</v>
      </c>
      <c r="F684" s="1" t="s">
        <v>233</v>
      </c>
      <c r="G684" s="7">
        <v>11.5</v>
      </c>
      <c r="H684" s="7">
        <v>11.1</v>
      </c>
      <c r="I684" s="7">
        <v>10.5</v>
      </c>
      <c r="J684" s="7">
        <v>10.3</v>
      </c>
      <c r="K684" s="7">
        <v>9.6999999999999993</v>
      </c>
      <c r="L684" s="7">
        <v>9</v>
      </c>
      <c r="M684" s="7">
        <v>9.3000000000000007</v>
      </c>
      <c r="N684" s="7">
        <v>8.6999999999999993</v>
      </c>
      <c r="O684" s="7">
        <v>8.1</v>
      </c>
      <c r="P684" s="7">
        <v>2.7</v>
      </c>
      <c r="Q684" s="7">
        <v>1.5</v>
      </c>
      <c r="R684" s="7">
        <v>0</v>
      </c>
      <c r="S684" s="7">
        <v>0</v>
      </c>
      <c r="T684" s="7">
        <v>0</v>
      </c>
      <c r="U684" s="7">
        <v>0</v>
      </c>
      <c r="V684" s="7">
        <v>0</v>
      </c>
      <c r="W684" s="7">
        <v>0</v>
      </c>
      <c r="X684" s="7">
        <v>0</v>
      </c>
      <c r="Y684" s="7">
        <v>0</v>
      </c>
    </row>
    <row r="685" spans="1:25" ht="12" customHeight="1" x14ac:dyDescent="0.25">
      <c r="A685" s="1" t="s">
        <v>11</v>
      </c>
      <c r="B685" s="1" t="s">
        <v>183</v>
      </c>
      <c r="C685" s="1" t="s">
        <v>227</v>
      </c>
      <c r="D685" s="1">
        <v>11</v>
      </c>
      <c r="E685" s="1" t="s">
        <v>232</v>
      </c>
      <c r="F685" s="1" t="s">
        <v>233</v>
      </c>
      <c r="G685" s="7">
        <v>11.5</v>
      </c>
      <c r="H685" s="7">
        <v>11.3</v>
      </c>
      <c r="I685" s="7">
        <v>11</v>
      </c>
      <c r="J685" s="7">
        <v>10.9</v>
      </c>
      <c r="K685" s="7">
        <v>10.7</v>
      </c>
      <c r="L685" s="7">
        <v>10.4</v>
      </c>
      <c r="M685" s="7">
        <v>10.5</v>
      </c>
      <c r="N685" s="7">
        <v>10.3</v>
      </c>
      <c r="O685" s="7">
        <v>9.8000000000000007</v>
      </c>
      <c r="P685" s="7">
        <v>9.5</v>
      </c>
      <c r="Q685" s="7">
        <v>9</v>
      </c>
      <c r="R685" s="7">
        <v>8.6</v>
      </c>
      <c r="S685" s="7">
        <v>8.1999999999999993</v>
      </c>
      <c r="T685" s="7">
        <v>7.6</v>
      </c>
      <c r="U685" s="7">
        <v>7.2</v>
      </c>
      <c r="V685" s="7">
        <v>6.8</v>
      </c>
      <c r="W685" s="7">
        <v>6.6</v>
      </c>
      <c r="X685" s="7">
        <v>4.9000000000000004</v>
      </c>
      <c r="Y685" s="7">
        <v>2.8</v>
      </c>
    </row>
    <row r="686" spans="1:25" ht="12" customHeight="1" x14ac:dyDescent="0.25">
      <c r="A686" s="1" t="s">
        <v>11</v>
      </c>
      <c r="B686" s="1" t="s">
        <v>184</v>
      </c>
      <c r="C686" s="1" t="s">
        <v>227</v>
      </c>
      <c r="D686" s="1">
        <v>11</v>
      </c>
      <c r="E686" s="1" t="s">
        <v>229</v>
      </c>
      <c r="F686" s="1" t="s">
        <v>233</v>
      </c>
      <c r="G686" s="7">
        <v>17</v>
      </c>
      <c r="H686" s="7">
        <v>17</v>
      </c>
      <c r="I686" s="7">
        <v>16.8</v>
      </c>
      <c r="J686" s="7">
        <v>16.7</v>
      </c>
      <c r="K686" s="7">
        <v>16.600000000000001</v>
      </c>
      <c r="L686" s="7">
        <v>16.399999999999999</v>
      </c>
      <c r="M686" s="7">
        <v>16.2</v>
      </c>
      <c r="N686" s="7">
        <v>16.100000000000001</v>
      </c>
      <c r="O686" s="7">
        <v>15.9</v>
      </c>
      <c r="P686" s="7">
        <v>15.7</v>
      </c>
      <c r="Q686" s="7">
        <v>15.5</v>
      </c>
      <c r="R686" s="7">
        <v>15.4</v>
      </c>
      <c r="S686" s="7">
        <v>15.3</v>
      </c>
      <c r="T686" s="7">
        <v>15.2</v>
      </c>
      <c r="U686" s="7">
        <v>15.2</v>
      </c>
      <c r="V686" s="7">
        <v>15.1</v>
      </c>
      <c r="W686" s="7">
        <v>15</v>
      </c>
      <c r="X686" s="7">
        <v>14.1</v>
      </c>
      <c r="Y686" s="7">
        <v>13.3</v>
      </c>
    </row>
    <row r="687" spans="1:25" ht="12" customHeight="1" x14ac:dyDescent="0.25">
      <c r="A687" s="1" t="s">
        <v>11</v>
      </c>
      <c r="B687" s="1" t="s">
        <v>184</v>
      </c>
      <c r="C687" s="1" t="s">
        <v>227</v>
      </c>
      <c r="D687" s="1">
        <v>11</v>
      </c>
      <c r="E687" s="1" t="s">
        <v>230</v>
      </c>
      <c r="F687" s="1" t="s">
        <v>233</v>
      </c>
      <c r="G687" s="7">
        <v>17</v>
      </c>
      <c r="H687" s="7">
        <v>16.8</v>
      </c>
      <c r="I687" s="7">
        <v>16.5</v>
      </c>
      <c r="J687" s="7">
        <v>16.100000000000001</v>
      </c>
      <c r="K687" s="7">
        <v>15.9</v>
      </c>
      <c r="L687" s="7">
        <v>15.7</v>
      </c>
      <c r="M687" s="7">
        <v>15.4</v>
      </c>
      <c r="N687" s="7">
        <v>15.1</v>
      </c>
      <c r="O687" s="7">
        <v>14.8</v>
      </c>
      <c r="P687" s="7">
        <v>14.5</v>
      </c>
      <c r="Q687" s="7">
        <v>14.2</v>
      </c>
      <c r="R687" s="7">
        <v>14</v>
      </c>
      <c r="S687" s="7">
        <v>13.4</v>
      </c>
      <c r="T687" s="7">
        <v>13.1</v>
      </c>
      <c r="U687" s="7">
        <v>12.5</v>
      </c>
      <c r="V687" s="7">
        <v>11.9</v>
      </c>
      <c r="W687" s="7">
        <v>11.3</v>
      </c>
      <c r="X687" s="7">
        <v>9.8000000000000007</v>
      </c>
      <c r="Y687" s="7">
        <v>7.6</v>
      </c>
    </row>
    <row r="688" spans="1:25" ht="12" customHeight="1" x14ac:dyDescent="0.25">
      <c r="A688" s="1" t="s">
        <v>11</v>
      </c>
      <c r="B688" s="1" t="s">
        <v>184</v>
      </c>
      <c r="C688" s="1" t="s">
        <v>227</v>
      </c>
      <c r="D688" s="1">
        <v>11</v>
      </c>
      <c r="E688" s="1" t="s">
        <v>231</v>
      </c>
      <c r="F688" s="1" t="s">
        <v>233</v>
      </c>
      <c r="G688" s="7">
        <v>17</v>
      </c>
      <c r="H688" s="7">
        <v>16.7</v>
      </c>
      <c r="I688" s="7">
        <v>16.2</v>
      </c>
      <c r="J688" s="7">
        <v>15.8</v>
      </c>
      <c r="K688" s="7">
        <v>15.5</v>
      </c>
      <c r="L688" s="7">
        <v>15.1</v>
      </c>
      <c r="M688" s="7">
        <v>14.7</v>
      </c>
      <c r="N688" s="7">
        <v>14.4</v>
      </c>
      <c r="O688" s="7">
        <v>14</v>
      </c>
      <c r="P688" s="7">
        <v>13.3</v>
      </c>
      <c r="Q688" s="7">
        <v>12.7</v>
      </c>
      <c r="R688" s="7">
        <v>11.9</v>
      </c>
      <c r="S688" s="7">
        <v>11.4</v>
      </c>
      <c r="T688" s="7">
        <v>11.2</v>
      </c>
      <c r="U688" s="7">
        <v>11</v>
      </c>
      <c r="V688" s="7">
        <v>10.7</v>
      </c>
      <c r="W688" s="7">
        <v>10.4</v>
      </c>
      <c r="X688" s="7">
        <v>8.6999999999999993</v>
      </c>
      <c r="Y688" s="7">
        <v>6.7</v>
      </c>
    </row>
    <row r="689" spans="1:25" ht="12" customHeight="1" x14ac:dyDescent="0.25">
      <c r="A689" s="1" t="s">
        <v>11</v>
      </c>
      <c r="B689" s="1" t="s">
        <v>184</v>
      </c>
      <c r="C689" s="1" t="s">
        <v>227</v>
      </c>
      <c r="D689" s="1">
        <v>11</v>
      </c>
      <c r="E689" s="1" t="s">
        <v>232</v>
      </c>
      <c r="F689" s="1" t="s">
        <v>233</v>
      </c>
      <c r="G689" s="7">
        <v>17</v>
      </c>
      <c r="H689" s="7">
        <v>16.899999999999999</v>
      </c>
      <c r="I689" s="7">
        <v>16.7</v>
      </c>
      <c r="J689" s="7">
        <v>16.5</v>
      </c>
      <c r="K689" s="7">
        <v>16.3</v>
      </c>
      <c r="L689" s="7">
        <v>16.100000000000001</v>
      </c>
      <c r="M689" s="7">
        <v>15.9</v>
      </c>
      <c r="N689" s="7">
        <v>15.7</v>
      </c>
      <c r="O689" s="7">
        <v>15.5</v>
      </c>
      <c r="P689" s="7">
        <v>15.3</v>
      </c>
      <c r="Q689" s="7">
        <v>15</v>
      </c>
      <c r="R689" s="7">
        <v>14.7</v>
      </c>
      <c r="S689" s="7">
        <v>14.3</v>
      </c>
      <c r="T689" s="7">
        <v>13.4</v>
      </c>
      <c r="U689" s="7">
        <v>13.4</v>
      </c>
      <c r="V689" s="7">
        <v>13.3</v>
      </c>
      <c r="W689" s="7">
        <v>13.3</v>
      </c>
      <c r="X689" s="7">
        <v>12.6</v>
      </c>
      <c r="Y689" s="7">
        <v>11.7</v>
      </c>
    </row>
    <row r="690" spans="1:25" ht="12" customHeight="1" x14ac:dyDescent="0.25">
      <c r="A690" s="1" t="s">
        <v>11</v>
      </c>
      <c r="B690" s="1" t="s">
        <v>185</v>
      </c>
      <c r="C690" s="1" t="s">
        <v>227</v>
      </c>
      <c r="D690" s="1">
        <v>11</v>
      </c>
      <c r="E690" s="1" t="s">
        <v>229</v>
      </c>
      <c r="F690" s="1" t="s">
        <v>233</v>
      </c>
      <c r="G690" s="7">
        <v>11.8</v>
      </c>
      <c r="H690" s="7">
        <v>11.6</v>
      </c>
      <c r="I690" s="7">
        <v>11.6</v>
      </c>
      <c r="J690" s="7">
        <v>11.5</v>
      </c>
      <c r="K690" s="7">
        <v>11.5</v>
      </c>
      <c r="L690" s="7">
        <v>11.3</v>
      </c>
      <c r="M690" s="7">
        <v>11.2</v>
      </c>
      <c r="N690" s="7">
        <v>11</v>
      </c>
      <c r="O690" s="7">
        <v>10.7</v>
      </c>
      <c r="P690" s="7">
        <v>10.5</v>
      </c>
      <c r="Q690" s="7">
        <v>9.8000000000000007</v>
      </c>
      <c r="R690" s="7">
        <v>9.6999999999999993</v>
      </c>
      <c r="S690" s="7">
        <v>9.5</v>
      </c>
      <c r="T690" s="7">
        <v>9.3000000000000007</v>
      </c>
      <c r="U690" s="7">
        <v>9.1</v>
      </c>
      <c r="V690" s="7">
        <v>8.8000000000000007</v>
      </c>
      <c r="W690" s="7">
        <v>8.6999999999999993</v>
      </c>
      <c r="X690" s="7">
        <v>8</v>
      </c>
      <c r="Y690" s="7">
        <v>6.9</v>
      </c>
    </row>
    <row r="691" spans="1:25" ht="12" customHeight="1" x14ac:dyDescent="0.25">
      <c r="A691" s="1" t="s">
        <v>11</v>
      </c>
      <c r="B691" s="1" t="s">
        <v>185</v>
      </c>
      <c r="C691" s="1" t="s">
        <v>227</v>
      </c>
      <c r="D691" s="1">
        <v>11</v>
      </c>
      <c r="E691" s="1" t="s">
        <v>230</v>
      </c>
      <c r="F691" s="1" t="s">
        <v>233</v>
      </c>
      <c r="G691" s="7">
        <v>11.8</v>
      </c>
      <c r="H691" s="7">
        <v>11.6</v>
      </c>
      <c r="I691" s="7">
        <v>11.5</v>
      </c>
      <c r="J691" s="7">
        <v>11.4</v>
      </c>
      <c r="K691" s="7">
        <v>11.1</v>
      </c>
      <c r="L691" s="7">
        <v>10.8</v>
      </c>
      <c r="M691" s="7">
        <v>10.4</v>
      </c>
      <c r="N691" s="7">
        <v>9.6</v>
      </c>
      <c r="O691" s="7">
        <v>9</v>
      </c>
      <c r="P691" s="7">
        <v>8.3000000000000007</v>
      </c>
      <c r="Q691" s="7">
        <v>7.6</v>
      </c>
      <c r="R691" s="7">
        <v>6.6</v>
      </c>
      <c r="S691" s="7">
        <v>5.9</v>
      </c>
      <c r="T691" s="7">
        <v>5.5</v>
      </c>
      <c r="U691" s="7">
        <v>5</v>
      </c>
      <c r="V691" s="7">
        <v>4.4000000000000004</v>
      </c>
      <c r="W691" s="7">
        <v>3.7</v>
      </c>
      <c r="X691" s="7">
        <v>0</v>
      </c>
      <c r="Y691" s="7">
        <v>0</v>
      </c>
    </row>
    <row r="692" spans="1:25" ht="12" customHeight="1" x14ac:dyDescent="0.25">
      <c r="A692" s="1" t="s">
        <v>11</v>
      </c>
      <c r="B692" s="1" t="s">
        <v>185</v>
      </c>
      <c r="C692" s="1" t="s">
        <v>227</v>
      </c>
      <c r="D692" s="1">
        <v>11</v>
      </c>
      <c r="E692" s="1" t="s">
        <v>231</v>
      </c>
      <c r="F692" s="1" t="s">
        <v>233</v>
      </c>
      <c r="G692" s="7">
        <v>11.8</v>
      </c>
      <c r="H692" s="7">
        <v>11.5</v>
      </c>
      <c r="I692" s="7">
        <v>11.4</v>
      </c>
      <c r="J692" s="7">
        <v>11.2</v>
      </c>
      <c r="K692" s="7">
        <v>10.8</v>
      </c>
      <c r="L692" s="7">
        <v>9.8000000000000007</v>
      </c>
      <c r="M692" s="7">
        <v>9.3000000000000007</v>
      </c>
      <c r="N692" s="7">
        <v>8.6</v>
      </c>
      <c r="O692" s="7">
        <v>7.7</v>
      </c>
      <c r="P692" s="7">
        <v>6.9</v>
      </c>
      <c r="Q692" s="7">
        <v>6</v>
      </c>
      <c r="R692" s="7">
        <v>5.6</v>
      </c>
      <c r="S692" s="7">
        <v>5.0999999999999996</v>
      </c>
      <c r="T692" s="7">
        <v>4</v>
      </c>
      <c r="U692" s="7">
        <v>2</v>
      </c>
      <c r="V692" s="7">
        <v>0</v>
      </c>
      <c r="W692" s="7">
        <v>0</v>
      </c>
      <c r="X692" s="7">
        <v>0</v>
      </c>
      <c r="Y692" s="7">
        <v>0</v>
      </c>
    </row>
    <row r="693" spans="1:25" ht="12" customHeight="1" x14ac:dyDescent="0.25">
      <c r="A693" s="1" t="s">
        <v>11</v>
      </c>
      <c r="B693" s="1" t="s">
        <v>185</v>
      </c>
      <c r="C693" s="1" t="s">
        <v>227</v>
      </c>
      <c r="D693" s="1">
        <v>11</v>
      </c>
      <c r="E693" s="1" t="s">
        <v>232</v>
      </c>
      <c r="F693" s="1" t="s">
        <v>233</v>
      </c>
      <c r="G693" s="7">
        <v>11.8</v>
      </c>
      <c r="H693" s="7">
        <v>11.6</v>
      </c>
      <c r="I693" s="7">
        <v>11.5</v>
      </c>
      <c r="J693" s="7">
        <v>11.5</v>
      </c>
      <c r="K693" s="7">
        <v>11.2</v>
      </c>
      <c r="L693" s="7">
        <v>10.9</v>
      </c>
      <c r="M693" s="7">
        <v>10.5</v>
      </c>
      <c r="N693" s="7">
        <v>9.8000000000000007</v>
      </c>
      <c r="O693" s="7">
        <v>9.5</v>
      </c>
      <c r="P693" s="7">
        <v>9.1</v>
      </c>
      <c r="Q693" s="7">
        <v>8.6</v>
      </c>
      <c r="R693" s="7">
        <v>8.1999999999999993</v>
      </c>
      <c r="S693" s="7">
        <v>7.8</v>
      </c>
      <c r="T693" s="7">
        <v>7.5</v>
      </c>
      <c r="U693" s="7">
        <v>7.3</v>
      </c>
      <c r="V693" s="7">
        <v>7.1</v>
      </c>
      <c r="W693" s="7">
        <v>6.9</v>
      </c>
      <c r="X693" s="7">
        <v>5.2</v>
      </c>
      <c r="Y693" s="7">
        <v>1.2</v>
      </c>
    </row>
    <row r="694" spans="1:25" ht="12" customHeight="1" x14ac:dyDescent="0.25">
      <c r="A694" s="1" t="s">
        <v>11</v>
      </c>
      <c r="B694" s="1" t="s">
        <v>186</v>
      </c>
      <c r="C694" s="1" t="s">
        <v>228</v>
      </c>
      <c r="D694" s="1">
        <v>33</v>
      </c>
      <c r="E694" s="1" t="s">
        <v>229</v>
      </c>
      <c r="F694" s="1" t="s">
        <v>233</v>
      </c>
      <c r="G694" s="7">
        <v>29.1</v>
      </c>
      <c r="H694" s="7">
        <v>28.8</v>
      </c>
      <c r="I694" s="7">
        <v>28.4</v>
      </c>
      <c r="J694" s="7">
        <v>27.9</v>
      </c>
      <c r="K694" s="7">
        <v>27.5</v>
      </c>
      <c r="L694" s="7">
        <v>26.9</v>
      </c>
      <c r="M694" s="7">
        <v>26.9</v>
      </c>
      <c r="N694" s="7">
        <v>26.3</v>
      </c>
      <c r="O694" s="7">
        <v>25.6</v>
      </c>
      <c r="P694" s="7">
        <v>24.8</v>
      </c>
      <c r="Q694" s="7">
        <v>23.7</v>
      </c>
      <c r="R694" s="7">
        <v>21.6</v>
      </c>
      <c r="S694" s="7">
        <v>27.1</v>
      </c>
      <c r="T694" s="7">
        <v>26.1</v>
      </c>
      <c r="U694" s="7">
        <v>24.8</v>
      </c>
      <c r="V694" s="7">
        <v>23.4</v>
      </c>
      <c r="W694" s="7">
        <v>18.7</v>
      </c>
      <c r="X694" s="7">
        <v>10.199999999999999</v>
      </c>
      <c r="Y694" s="7">
        <v>2.8</v>
      </c>
    </row>
    <row r="695" spans="1:25" ht="12" customHeight="1" x14ac:dyDescent="0.25">
      <c r="A695" s="1" t="s">
        <v>11</v>
      </c>
      <c r="B695" s="1" t="s">
        <v>186</v>
      </c>
      <c r="C695" s="1" t="s">
        <v>228</v>
      </c>
      <c r="D695" s="1">
        <v>33</v>
      </c>
      <c r="E695" s="1" t="s">
        <v>230</v>
      </c>
      <c r="F695" s="1" t="s">
        <v>233</v>
      </c>
      <c r="G695" s="7">
        <v>29.1</v>
      </c>
      <c r="H695" s="7">
        <v>28.2</v>
      </c>
      <c r="I695" s="7">
        <v>27</v>
      </c>
      <c r="J695" s="7">
        <v>26.1</v>
      </c>
      <c r="K695" s="7">
        <v>25</v>
      </c>
      <c r="L695" s="7">
        <v>23.7</v>
      </c>
      <c r="M695" s="7">
        <v>17.600000000000001</v>
      </c>
      <c r="N695" s="7">
        <v>14.7</v>
      </c>
      <c r="O695" s="7">
        <v>11.5</v>
      </c>
      <c r="P695" s="7">
        <v>6.9</v>
      </c>
      <c r="Q695" s="7">
        <v>1.6</v>
      </c>
      <c r="R695" s="7">
        <v>0</v>
      </c>
      <c r="S695" s="7">
        <v>0</v>
      </c>
      <c r="T695" s="7">
        <v>0</v>
      </c>
      <c r="U695" s="7">
        <v>0</v>
      </c>
      <c r="V695" s="7">
        <v>0</v>
      </c>
      <c r="W695" s="7">
        <v>0</v>
      </c>
      <c r="X695" s="7">
        <v>0</v>
      </c>
      <c r="Y695" s="7">
        <v>0</v>
      </c>
    </row>
    <row r="696" spans="1:25" ht="12" customHeight="1" x14ac:dyDescent="0.25">
      <c r="A696" s="1" t="s">
        <v>11</v>
      </c>
      <c r="B696" s="1" t="s">
        <v>186</v>
      </c>
      <c r="C696" s="1" t="s">
        <v>228</v>
      </c>
      <c r="D696" s="1">
        <v>33</v>
      </c>
      <c r="E696" s="1" t="s">
        <v>231</v>
      </c>
      <c r="F696" s="1" t="s">
        <v>233</v>
      </c>
      <c r="G696" s="7">
        <v>29.1</v>
      </c>
      <c r="H696" s="7">
        <v>27.9</v>
      </c>
      <c r="I696" s="7">
        <v>26.2</v>
      </c>
      <c r="J696" s="7">
        <v>25.3</v>
      </c>
      <c r="K696" s="7">
        <v>23.6</v>
      </c>
      <c r="L696" s="7">
        <v>21.5</v>
      </c>
      <c r="M696" s="7">
        <v>20.7</v>
      </c>
      <c r="N696" s="7">
        <v>15.9</v>
      </c>
      <c r="O696" s="7">
        <v>10.4</v>
      </c>
      <c r="P696" s="7">
        <v>0</v>
      </c>
      <c r="Q696" s="7">
        <v>0</v>
      </c>
      <c r="R696" s="7">
        <v>0</v>
      </c>
      <c r="S696" s="7">
        <v>0</v>
      </c>
      <c r="T696" s="7">
        <v>0</v>
      </c>
      <c r="U696" s="7">
        <v>0</v>
      </c>
      <c r="V696" s="7">
        <v>0</v>
      </c>
      <c r="W696" s="7">
        <v>0</v>
      </c>
      <c r="X696" s="7">
        <v>0</v>
      </c>
      <c r="Y696" s="7">
        <v>0</v>
      </c>
    </row>
    <row r="697" spans="1:25" ht="12" customHeight="1" x14ac:dyDescent="0.25">
      <c r="A697" s="1" t="s">
        <v>11</v>
      </c>
      <c r="B697" s="1" t="s">
        <v>186</v>
      </c>
      <c r="C697" s="1" t="s">
        <v>228</v>
      </c>
      <c r="D697" s="1">
        <v>33</v>
      </c>
      <c r="E697" s="1" t="s">
        <v>232</v>
      </c>
      <c r="F697" s="1" t="s">
        <v>233</v>
      </c>
      <c r="G697" s="7">
        <v>29.1</v>
      </c>
      <c r="H697" s="7">
        <v>28.6</v>
      </c>
      <c r="I697" s="7">
        <v>27.8</v>
      </c>
      <c r="J697" s="7">
        <v>27.2</v>
      </c>
      <c r="K697" s="7">
        <v>26.6</v>
      </c>
      <c r="L697" s="7">
        <v>25.6</v>
      </c>
      <c r="M697" s="7">
        <v>22.2</v>
      </c>
      <c r="N697" s="7">
        <v>19.7</v>
      </c>
      <c r="O697" s="7">
        <v>17.100000000000001</v>
      </c>
      <c r="P697" s="7">
        <v>13.8</v>
      </c>
      <c r="Q697" s="7">
        <v>8.5</v>
      </c>
      <c r="R697" s="7">
        <v>4.7</v>
      </c>
      <c r="S697" s="7">
        <v>0.7</v>
      </c>
      <c r="T697" s="7">
        <v>0</v>
      </c>
      <c r="U697" s="7">
        <v>0</v>
      </c>
      <c r="V697" s="7">
        <v>0</v>
      </c>
      <c r="W697" s="7">
        <v>0</v>
      </c>
      <c r="X697" s="7">
        <v>0</v>
      </c>
      <c r="Y697" s="7">
        <v>0</v>
      </c>
    </row>
    <row r="698" spans="1:25" ht="12" customHeight="1" x14ac:dyDescent="0.25">
      <c r="A698" s="1" t="s">
        <v>11</v>
      </c>
      <c r="B698" s="1" t="s">
        <v>187</v>
      </c>
      <c r="C698" s="1" t="s">
        <v>227</v>
      </c>
      <c r="D698" s="1">
        <v>11</v>
      </c>
      <c r="E698" s="1" t="s">
        <v>229</v>
      </c>
      <c r="F698" s="1" t="s">
        <v>233</v>
      </c>
      <c r="G698" s="7">
        <v>6.1</v>
      </c>
      <c r="H698" s="7">
        <v>6.1</v>
      </c>
      <c r="I698" s="7">
        <v>6.1</v>
      </c>
      <c r="J698" s="7">
        <v>6.1</v>
      </c>
      <c r="K698" s="7">
        <v>6.1</v>
      </c>
      <c r="L698" s="7">
        <v>6.1</v>
      </c>
      <c r="M698" s="7">
        <v>6.1</v>
      </c>
      <c r="N698" s="7">
        <v>6.1</v>
      </c>
      <c r="O698" s="7">
        <v>6.1</v>
      </c>
      <c r="P698" s="7">
        <v>6.1</v>
      </c>
      <c r="Q698" s="7">
        <v>6.1</v>
      </c>
      <c r="R698" s="7">
        <v>6.1</v>
      </c>
      <c r="S698" s="7">
        <v>6.1</v>
      </c>
      <c r="T698" s="7">
        <v>6.1</v>
      </c>
      <c r="U698" s="7">
        <v>6.1</v>
      </c>
      <c r="V698" s="7">
        <v>6.1</v>
      </c>
      <c r="W698" s="7">
        <v>6.1</v>
      </c>
      <c r="X698" s="7">
        <v>6</v>
      </c>
      <c r="Y698" s="7">
        <v>6</v>
      </c>
    </row>
    <row r="699" spans="1:25" ht="12" customHeight="1" x14ac:dyDescent="0.25">
      <c r="A699" s="1" t="s">
        <v>11</v>
      </c>
      <c r="B699" s="1" t="s">
        <v>187</v>
      </c>
      <c r="C699" s="1" t="s">
        <v>227</v>
      </c>
      <c r="D699" s="1">
        <v>11</v>
      </c>
      <c r="E699" s="1" t="s">
        <v>230</v>
      </c>
      <c r="F699" s="1" t="s">
        <v>233</v>
      </c>
      <c r="G699" s="7">
        <v>6.1</v>
      </c>
      <c r="H699" s="7">
        <v>6.1</v>
      </c>
      <c r="I699" s="7">
        <v>6.1</v>
      </c>
      <c r="J699" s="7">
        <v>6.1</v>
      </c>
      <c r="K699" s="7">
        <v>6.1</v>
      </c>
      <c r="L699" s="7">
        <v>6.1</v>
      </c>
      <c r="M699" s="7">
        <v>6.1</v>
      </c>
      <c r="N699" s="7">
        <v>6.1</v>
      </c>
      <c r="O699" s="7">
        <v>6.1</v>
      </c>
      <c r="P699" s="7">
        <v>6.1</v>
      </c>
      <c r="Q699" s="7">
        <v>6.1</v>
      </c>
      <c r="R699" s="7">
        <v>6.1</v>
      </c>
      <c r="S699" s="7">
        <v>6.1</v>
      </c>
      <c r="T699" s="7">
        <v>6.1</v>
      </c>
      <c r="U699" s="7">
        <v>6</v>
      </c>
      <c r="V699" s="7">
        <v>5.9</v>
      </c>
      <c r="W699" s="7">
        <v>5.7</v>
      </c>
      <c r="X699" s="7">
        <v>4.5999999999999996</v>
      </c>
      <c r="Y699" s="7">
        <v>3.6</v>
      </c>
    </row>
    <row r="700" spans="1:25" ht="12" customHeight="1" x14ac:dyDescent="0.25">
      <c r="A700" s="1" t="s">
        <v>11</v>
      </c>
      <c r="B700" s="1" t="s">
        <v>187</v>
      </c>
      <c r="C700" s="1" t="s">
        <v>227</v>
      </c>
      <c r="D700" s="1">
        <v>11</v>
      </c>
      <c r="E700" s="1" t="s">
        <v>231</v>
      </c>
      <c r="F700" s="1" t="s">
        <v>233</v>
      </c>
      <c r="G700" s="7">
        <v>6.1</v>
      </c>
      <c r="H700" s="7">
        <v>6.1</v>
      </c>
      <c r="I700" s="7">
        <v>6.1</v>
      </c>
      <c r="J700" s="7">
        <v>6.1</v>
      </c>
      <c r="K700" s="7">
        <v>6.1</v>
      </c>
      <c r="L700" s="7">
        <v>6.1</v>
      </c>
      <c r="M700" s="7">
        <v>6.1</v>
      </c>
      <c r="N700" s="7">
        <v>6.1</v>
      </c>
      <c r="O700" s="7">
        <v>6.1</v>
      </c>
      <c r="P700" s="7">
        <v>6.1</v>
      </c>
      <c r="Q700" s="7">
        <v>6</v>
      </c>
      <c r="R700" s="7">
        <v>5.9</v>
      </c>
      <c r="S700" s="7">
        <v>5.8</v>
      </c>
      <c r="T700" s="7">
        <v>5.8</v>
      </c>
      <c r="U700" s="7">
        <v>5.7</v>
      </c>
      <c r="V700" s="7">
        <v>5.5</v>
      </c>
      <c r="W700" s="7">
        <v>5.4</v>
      </c>
      <c r="X700" s="7">
        <v>4.4000000000000004</v>
      </c>
      <c r="Y700" s="7">
        <v>3.7</v>
      </c>
    </row>
    <row r="701" spans="1:25" ht="12" customHeight="1" x14ac:dyDescent="0.25">
      <c r="A701" s="1" t="s">
        <v>11</v>
      </c>
      <c r="B701" s="1" t="s">
        <v>187</v>
      </c>
      <c r="C701" s="1" t="s">
        <v>227</v>
      </c>
      <c r="D701" s="1">
        <v>11</v>
      </c>
      <c r="E701" s="1" t="s">
        <v>232</v>
      </c>
      <c r="F701" s="1" t="s">
        <v>233</v>
      </c>
      <c r="G701" s="7">
        <v>6.1</v>
      </c>
      <c r="H701" s="7">
        <v>6.1</v>
      </c>
      <c r="I701" s="7">
        <v>6.1</v>
      </c>
      <c r="J701" s="7">
        <v>6.1</v>
      </c>
      <c r="K701" s="7">
        <v>6.1</v>
      </c>
      <c r="L701" s="7">
        <v>6.1</v>
      </c>
      <c r="M701" s="7">
        <v>6.1</v>
      </c>
      <c r="N701" s="7">
        <v>6.1</v>
      </c>
      <c r="O701" s="7">
        <v>6.1</v>
      </c>
      <c r="P701" s="7">
        <v>6.1</v>
      </c>
      <c r="Q701" s="7">
        <v>6.1</v>
      </c>
      <c r="R701" s="7">
        <v>6.1</v>
      </c>
      <c r="S701" s="7">
        <v>6.1</v>
      </c>
      <c r="T701" s="7">
        <v>6.1</v>
      </c>
      <c r="U701" s="7">
        <v>6</v>
      </c>
      <c r="V701" s="7">
        <v>6</v>
      </c>
      <c r="W701" s="7">
        <v>5.9</v>
      </c>
      <c r="X701" s="7">
        <v>5.8</v>
      </c>
      <c r="Y701" s="7">
        <v>5.7</v>
      </c>
    </row>
    <row r="702" spans="1:25" ht="12" customHeight="1" x14ac:dyDescent="0.25">
      <c r="A702" s="1" t="s">
        <v>11</v>
      </c>
      <c r="B702" s="1" t="s">
        <v>188</v>
      </c>
      <c r="C702" s="1" t="s">
        <v>228</v>
      </c>
      <c r="D702" s="1">
        <v>11</v>
      </c>
      <c r="E702" s="1" t="s">
        <v>229</v>
      </c>
      <c r="F702" s="1" t="s">
        <v>233</v>
      </c>
      <c r="G702" s="7">
        <v>28.9</v>
      </c>
      <c r="H702" s="7">
        <v>28.8</v>
      </c>
      <c r="I702" s="7">
        <v>28.7</v>
      </c>
      <c r="J702" s="7">
        <v>28.5</v>
      </c>
      <c r="K702" s="7">
        <v>28.4</v>
      </c>
      <c r="L702" s="7">
        <v>21.2</v>
      </c>
      <c r="M702" s="7">
        <v>20.9</v>
      </c>
      <c r="N702" s="7">
        <v>20.6</v>
      </c>
      <c r="O702" s="7">
        <v>20.3</v>
      </c>
      <c r="P702" s="7">
        <v>20</v>
      </c>
      <c r="Q702" s="7">
        <v>19.600000000000001</v>
      </c>
      <c r="R702" s="7">
        <v>19.3</v>
      </c>
      <c r="S702" s="7">
        <v>19.2</v>
      </c>
      <c r="T702" s="7">
        <v>19.100000000000001</v>
      </c>
      <c r="U702" s="7">
        <v>18.899999999999999</v>
      </c>
      <c r="V702" s="7">
        <v>18.8</v>
      </c>
      <c r="W702" s="7">
        <v>18.600000000000001</v>
      </c>
      <c r="X702" s="7">
        <v>17.100000000000001</v>
      </c>
      <c r="Y702" s="7">
        <v>16</v>
      </c>
    </row>
    <row r="703" spans="1:25" ht="12" customHeight="1" x14ac:dyDescent="0.25">
      <c r="A703" s="1" t="s">
        <v>11</v>
      </c>
      <c r="B703" s="1" t="s">
        <v>188</v>
      </c>
      <c r="C703" s="1" t="s">
        <v>228</v>
      </c>
      <c r="D703" s="1">
        <v>11</v>
      </c>
      <c r="E703" s="1" t="s">
        <v>230</v>
      </c>
      <c r="F703" s="1" t="s">
        <v>233</v>
      </c>
      <c r="G703" s="7">
        <v>28.9</v>
      </c>
      <c r="H703" s="7">
        <v>28.6</v>
      </c>
      <c r="I703" s="7">
        <v>28.3</v>
      </c>
      <c r="J703" s="7">
        <v>28.1</v>
      </c>
      <c r="K703" s="7">
        <v>27.9</v>
      </c>
      <c r="L703" s="7">
        <v>20.399999999999999</v>
      </c>
      <c r="M703" s="7">
        <v>20</v>
      </c>
      <c r="N703" s="7">
        <v>19.5</v>
      </c>
      <c r="O703" s="7">
        <v>18.899999999999999</v>
      </c>
      <c r="P703" s="7">
        <v>18.399999999999999</v>
      </c>
      <c r="Q703" s="7">
        <v>17.7</v>
      </c>
      <c r="R703" s="7">
        <v>17.100000000000001</v>
      </c>
      <c r="S703" s="7">
        <v>16.600000000000001</v>
      </c>
      <c r="T703" s="7">
        <v>15.8</v>
      </c>
      <c r="U703" s="7">
        <v>15</v>
      </c>
      <c r="V703" s="7">
        <v>14.1</v>
      </c>
      <c r="W703" s="7">
        <v>13.4</v>
      </c>
      <c r="X703" s="7">
        <v>10.1</v>
      </c>
      <c r="Y703" s="7">
        <v>7.8</v>
      </c>
    </row>
    <row r="704" spans="1:25" ht="12" customHeight="1" x14ac:dyDescent="0.25">
      <c r="A704" s="1" t="s">
        <v>11</v>
      </c>
      <c r="B704" s="1" t="s">
        <v>188</v>
      </c>
      <c r="C704" s="1" t="s">
        <v>228</v>
      </c>
      <c r="D704" s="1">
        <v>11</v>
      </c>
      <c r="E704" s="1" t="s">
        <v>231</v>
      </c>
      <c r="F704" s="1" t="s">
        <v>233</v>
      </c>
      <c r="G704" s="7">
        <v>28.9</v>
      </c>
      <c r="H704" s="7">
        <v>28.5</v>
      </c>
      <c r="I704" s="7">
        <v>28.1</v>
      </c>
      <c r="J704" s="7">
        <v>27.8</v>
      </c>
      <c r="K704" s="7">
        <v>27.5</v>
      </c>
      <c r="L704" s="7">
        <v>19.899999999999999</v>
      </c>
      <c r="M704" s="7">
        <v>19.3</v>
      </c>
      <c r="N704" s="7">
        <v>18.7</v>
      </c>
      <c r="O704" s="7">
        <v>18</v>
      </c>
      <c r="P704" s="7">
        <v>17.3</v>
      </c>
      <c r="Q704" s="7">
        <v>16.2</v>
      </c>
      <c r="R704" s="7">
        <v>15.3</v>
      </c>
      <c r="S704" s="7">
        <v>14.6</v>
      </c>
      <c r="T704" s="7">
        <v>14.1</v>
      </c>
      <c r="U704" s="7">
        <v>13.6</v>
      </c>
      <c r="V704" s="7">
        <v>13.2</v>
      </c>
      <c r="W704" s="7">
        <v>12.7</v>
      </c>
      <c r="X704" s="7">
        <v>9.6999999999999993</v>
      </c>
      <c r="Y704" s="7">
        <v>8</v>
      </c>
    </row>
    <row r="705" spans="1:25" ht="12" customHeight="1" x14ac:dyDescent="0.25">
      <c r="A705" s="1" t="s">
        <v>11</v>
      </c>
      <c r="B705" s="1" t="s">
        <v>188</v>
      </c>
      <c r="C705" s="1" t="s">
        <v>228</v>
      </c>
      <c r="D705" s="1">
        <v>11</v>
      </c>
      <c r="E705" s="1" t="s">
        <v>232</v>
      </c>
      <c r="F705" s="1" t="s">
        <v>233</v>
      </c>
      <c r="G705" s="7">
        <v>28.9</v>
      </c>
      <c r="H705" s="7">
        <v>28.8</v>
      </c>
      <c r="I705" s="7">
        <v>28.6</v>
      </c>
      <c r="J705" s="7">
        <v>28.4</v>
      </c>
      <c r="K705" s="7">
        <v>28.3</v>
      </c>
      <c r="L705" s="7">
        <v>20.9</v>
      </c>
      <c r="M705" s="7">
        <v>20.6</v>
      </c>
      <c r="N705" s="7">
        <v>20.3</v>
      </c>
      <c r="O705" s="7">
        <v>20</v>
      </c>
      <c r="P705" s="7">
        <v>19.7</v>
      </c>
      <c r="Q705" s="7">
        <v>19.100000000000001</v>
      </c>
      <c r="R705" s="7">
        <v>18.600000000000001</v>
      </c>
      <c r="S705" s="7">
        <v>18.100000000000001</v>
      </c>
      <c r="T705" s="7">
        <v>17.600000000000001</v>
      </c>
      <c r="U705" s="7">
        <v>17.399999999999999</v>
      </c>
      <c r="V705" s="7">
        <v>17.2</v>
      </c>
      <c r="W705" s="7">
        <v>17.100000000000001</v>
      </c>
      <c r="X705" s="7">
        <v>15.5</v>
      </c>
      <c r="Y705" s="7">
        <v>13.6</v>
      </c>
    </row>
    <row r="706" spans="1:25" ht="12" customHeight="1" x14ac:dyDescent="0.25">
      <c r="A706" s="1" t="s">
        <v>11</v>
      </c>
      <c r="B706" s="1" t="s">
        <v>189</v>
      </c>
      <c r="C706" s="1" t="s">
        <v>227</v>
      </c>
      <c r="D706" s="1">
        <v>11</v>
      </c>
      <c r="E706" s="1" t="s">
        <v>229</v>
      </c>
      <c r="F706" s="1" t="s">
        <v>233</v>
      </c>
      <c r="G706" s="7">
        <v>6.4</v>
      </c>
      <c r="H706" s="7">
        <v>5.8</v>
      </c>
      <c r="I706" s="7">
        <v>4.9000000000000004</v>
      </c>
      <c r="J706" s="7">
        <v>4.0999999999999996</v>
      </c>
      <c r="K706" s="7">
        <v>3.2</v>
      </c>
      <c r="L706" s="7">
        <v>0.8</v>
      </c>
      <c r="M706" s="7">
        <v>0</v>
      </c>
      <c r="N706" s="7">
        <v>0</v>
      </c>
      <c r="O706" s="7">
        <v>0</v>
      </c>
      <c r="P706" s="7">
        <v>0</v>
      </c>
      <c r="Q706" s="7">
        <v>0</v>
      </c>
      <c r="R706" s="7">
        <v>0</v>
      </c>
      <c r="S706" s="7">
        <v>0</v>
      </c>
      <c r="T706" s="7">
        <v>0</v>
      </c>
      <c r="U706" s="7">
        <v>0</v>
      </c>
      <c r="V706" s="7">
        <v>0</v>
      </c>
      <c r="W706" s="7">
        <v>0</v>
      </c>
      <c r="X706" s="7">
        <v>0</v>
      </c>
      <c r="Y706" s="7">
        <v>0</v>
      </c>
    </row>
    <row r="707" spans="1:25" ht="12" customHeight="1" x14ac:dyDescent="0.25">
      <c r="A707" s="1" t="s">
        <v>11</v>
      </c>
      <c r="B707" s="1" t="s">
        <v>189</v>
      </c>
      <c r="C707" s="1" t="s">
        <v>227</v>
      </c>
      <c r="D707" s="1">
        <v>11</v>
      </c>
      <c r="E707" s="1" t="s">
        <v>230</v>
      </c>
      <c r="F707" s="1" t="s">
        <v>233</v>
      </c>
      <c r="G707" s="7">
        <v>6.4</v>
      </c>
      <c r="H707" s="7">
        <v>4.4000000000000004</v>
      </c>
      <c r="I707" s="7">
        <v>1.2</v>
      </c>
      <c r="J707" s="7">
        <v>0</v>
      </c>
      <c r="K707" s="7">
        <v>0</v>
      </c>
      <c r="L707" s="7">
        <v>0</v>
      </c>
      <c r="M707" s="7">
        <v>0</v>
      </c>
      <c r="N707" s="7">
        <v>0</v>
      </c>
      <c r="O707" s="7">
        <v>0</v>
      </c>
      <c r="P707" s="7">
        <v>0</v>
      </c>
      <c r="Q707" s="7">
        <v>0</v>
      </c>
      <c r="R707" s="7">
        <v>0</v>
      </c>
      <c r="S707" s="7">
        <v>0</v>
      </c>
      <c r="T707" s="7">
        <v>0</v>
      </c>
      <c r="U707" s="7">
        <v>0</v>
      </c>
      <c r="V707" s="7">
        <v>0</v>
      </c>
      <c r="W707" s="7">
        <v>0</v>
      </c>
      <c r="X707" s="7">
        <v>0</v>
      </c>
      <c r="Y707" s="7">
        <v>0</v>
      </c>
    </row>
    <row r="708" spans="1:25" ht="12" customHeight="1" x14ac:dyDescent="0.25">
      <c r="A708" s="1" t="s">
        <v>11</v>
      </c>
      <c r="B708" s="1" t="s">
        <v>189</v>
      </c>
      <c r="C708" s="1" t="s">
        <v>227</v>
      </c>
      <c r="D708" s="1">
        <v>11</v>
      </c>
      <c r="E708" s="1" t="s">
        <v>231</v>
      </c>
      <c r="F708" s="1" t="s">
        <v>233</v>
      </c>
      <c r="G708" s="7">
        <v>6.4</v>
      </c>
      <c r="H708" s="7">
        <v>3</v>
      </c>
      <c r="I708" s="7">
        <v>0</v>
      </c>
      <c r="J708" s="7">
        <v>0</v>
      </c>
      <c r="K708" s="7">
        <v>0</v>
      </c>
      <c r="L708" s="7">
        <v>0</v>
      </c>
      <c r="M708" s="7">
        <v>0</v>
      </c>
      <c r="N708" s="7">
        <v>0</v>
      </c>
      <c r="O708" s="7">
        <v>0</v>
      </c>
      <c r="P708" s="7">
        <v>0</v>
      </c>
      <c r="Q708" s="7">
        <v>0</v>
      </c>
      <c r="R708" s="7">
        <v>0</v>
      </c>
      <c r="S708" s="7">
        <v>0</v>
      </c>
      <c r="T708" s="7">
        <v>0</v>
      </c>
      <c r="U708" s="7">
        <v>0</v>
      </c>
      <c r="V708" s="7">
        <v>0</v>
      </c>
      <c r="W708" s="7">
        <v>0</v>
      </c>
      <c r="X708" s="7">
        <v>0</v>
      </c>
      <c r="Y708" s="7">
        <v>0</v>
      </c>
    </row>
    <row r="709" spans="1:25" ht="12" customHeight="1" x14ac:dyDescent="0.25">
      <c r="A709" s="1" t="s">
        <v>11</v>
      </c>
      <c r="B709" s="1" t="s">
        <v>189</v>
      </c>
      <c r="C709" s="1" t="s">
        <v>227</v>
      </c>
      <c r="D709" s="1">
        <v>11</v>
      </c>
      <c r="E709" s="1" t="s">
        <v>232</v>
      </c>
      <c r="F709" s="1" t="s">
        <v>233</v>
      </c>
      <c r="G709" s="7">
        <v>6.4</v>
      </c>
      <c r="H709" s="7">
        <v>5.5</v>
      </c>
      <c r="I709" s="7">
        <v>3.1</v>
      </c>
      <c r="J709" s="7">
        <v>1.8</v>
      </c>
      <c r="K709" s="7">
        <v>0.6</v>
      </c>
      <c r="L709" s="7">
        <v>0</v>
      </c>
      <c r="M709" s="7">
        <v>0</v>
      </c>
      <c r="N709" s="7">
        <v>0</v>
      </c>
      <c r="O709" s="7">
        <v>0</v>
      </c>
      <c r="P709" s="7">
        <v>0</v>
      </c>
      <c r="Q709" s="7">
        <v>0</v>
      </c>
      <c r="R709" s="7">
        <v>0</v>
      </c>
      <c r="S709" s="7">
        <v>0</v>
      </c>
      <c r="T709" s="7">
        <v>0</v>
      </c>
      <c r="U709" s="7">
        <v>0</v>
      </c>
      <c r="V709" s="7">
        <v>0</v>
      </c>
      <c r="W709" s="7">
        <v>0</v>
      </c>
      <c r="X709" s="7">
        <v>0</v>
      </c>
      <c r="Y709" s="7">
        <v>0</v>
      </c>
    </row>
    <row r="710" spans="1:25" ht="12" customHeight="1" x14ac:dyDescent="0.25">
      <c r="A710" s="1" t="s">
        <v>11</v>
      </c>
      <c r="B710" s="1" t="s">
        <v>190</v>
      </c>
      <c r="C710" s="1" t="s">
        <v>227</v>
      </c>
      <c r="D710" s="1">
        <v>11</v>
      </c>
      <c r="E710" s="1" t="s">
        <v>229</v>
      </c>
      <c r="F710" s="1" t="s">
        <v>233</v>
      </c>
      <c r="G710" s="7">
        <v>11.8</v>
      </c>
      <c r="H710" s="7">
        <v>11.8</v>
      </c>
      <c r="I710" s="7">
        <v>11.8</v>
      </c>
      <c r="J710" s="7">
        <v>11.7</v>
      </c>
      <c r="K710" s="7">
        <v>11.7</v>
      </c>
      <c r="L710" s="7">
        <v>11.6</v>
      </c>
      <c r="M710" s="7">
        <v>11.5</v>
      </c>
      <c r="N710" s="7">
        <v>11.4</v>
      </c>
      <c r="O710" s="7">
        <v>11.3</v>
      </c>
      <c r="P710" s="7">
        <v>11.2</v>
      </c>
      <c r="Q710" s="7">
        <v>11.1</v>
      </c>
      <c r="R710" s="7">
        <v>11.1</v>
      </c>
      <c r="S710" s="7">
        <v>11</v>
      </c>
      <c r="T710" s="7">
        <v>11</v>
      </c>
      <c r="U710" s="7">
        <v>11</v>
      </c>
      <c r="V710" s="7">
        <v>11</v>
      </c>
      <c r="W710" s="7">
        <v>11</v>
      </c>
      <c r="X710" s="7">
        <v>10.8</v>
      </c>
      <c r="Y710" s="7">
        <v>9.5</v>
      </c>
    </row>
    <row r="711" spans="1:25" ht="12" customHeight="1" x14ac:dyDescent="0.25">
      <c r="A711" s="1" t="s">
        <v>11</v>
      </c>
      <c r="B711" s="1" t="s">
        <v>190</v>
      </c>
      <c r="C711" s="1" t="s">
        <v>227</v>
      </c>
      <c r="D711" s="1">
        <v>11</v>
      </c>
      <c r="E711" s="1" t="s">
        <v>230</v>
      </c>
      <c r="F711" s="1" t="s">
        <v>233</v>
      </c>
      <c r="G711" s="7">
        <v>11.8</v>
      </c>
      <c r="H711" s="7">
        <v>11.8</v>
      </c>
      <c r="I711" s="7">
        <v>11.6</v>
      </c>
      <c r="J711" s="7">
        <v>11.5</v>
      </c>
      <c r="K711" s="7">
        <v>11.3</v>
      </c>
      <c r="L711" s="7">
        <v>11.2</v>
      </c>
      <c r="M711" s="7">
        <v>11</v>
      </c>
      <c r="N711" s="7">
        <v>10.9</v>
      </c>
      <c r="O711" s="7">
        <v>10.7</v>
      </c>
      <c r="P711" s="7">
        <v>10.6</v>
      </c>
      <c r="Q711" s="7">
        <v>10.4</v>
      </c>
      <c r="R711" s="7">
        <v>10.3</v>
      </c>
      <c r="S711" s="7">
        <v>9.1</v>
      </c>
      <c r="T711" s="7">
        <v>8</v>
      </c>
      <c r="U711" s="7">
        <v>7.2</v>
      </c>
      <c r="V711" s="7">
        <v>6.4</v>
      </c>
      <c r="W711" s="7">
        <v>5.5</v>
      </c>
      <c r="X711" s="7">
        <v>0</v>
      </c>
      <c r="Y711" s="7">
        <v>0</v>
      </c>
    </row>
    <row r="712" spans="1:25" ht="12" customHeight="1" x14ac:dyDescent="0.25">
      <c r="A712" s="1" t="s">
        <v>11</v>
      </c>
      <c r="B712" s="1" t="s">
        <v>190</v>
      </c>
      <c r="C712" s="1" t="s">
        <v>227</v>
      </c>
      <c r="D712" s="1">
        <v>11</v>
      </c>
      <c r="E712" s="1" t="s">
        <v>231</v>
      </c>
      <c r="F712" s="1" t="s">
        <v>233</v>
      </c>
      <c r="G712" s="7">
        <v>11.8</v>
      </c>
      <c r="H712" s="7">
        <v>11.7</v>
      </c>
      <c r="I712" s="7">
        <v>11.5</v>
      </c>
      <c r="J712" s="7">
        <v>11.3</v>
      </c>
      <c r="K712" s="7">
        <v>11.2</v>
      </c>
      <c r="L712" s="7">
        <v>11</v>
      </c>
      <c r="M712" s="7">
        <v>10.8</v>
      </c>
      <c r="N712" s="7">
        <v>10.6</v>
      </c>
      <c r="O712" s="7">
        <v>10.4</v>
      </c>
      <c r="P712" s="7">
        <v>10.3</v>
      </c>
      <c r="Q712" s="7">
        <v>9.6999999999999993</v>
      </c>
      <c r="R712" s="7">
        <v>8.6999999999999993</v>
      </c>
      <c r="S712" s="7">
        <v>7.1</v>
      </c>
      <c r="T712" s="7">
        <v>4</v>
      </c>
      <c r="U712" s="7">
        <v>2</v>
      </c>
      <c r="V712" s="7">
        <v>0</v>
      </c>
      <c r="W712" s="7">
        <v>0</v>
      </c>
      <c r="X712" s="7">
        <v>0</v>
      </c>
      <c r="Y712" s="7">
        <v>0</v>
      </c>
    </row>
    <row r="713" spans="1:25" ht="12" customHeight="1" x14ac:dyDescent="0.25">
      <c r="A713" s="1" t="s">
        <v>11</v>
      </c>
      <c r="B713" s="1" t="s">
        <v>190</v>
      </c>
      <c r="C713" s="1" t="s">
        <v>227</v>
      </c>
      <c r="D713" s="1">
        <v>11</v>
      </c>
      <c r="E713" s="1" t="s">
        <v>232</v>
      </c>
      <c r="F713" s="1" t="s">
        <v>233</v>
      </c>
      <c r="G713" s="7">
        <v>11.8</v>
      </c>
      <c r="H713" s="7">
        <v>11.8</v>
      </c>
      <c r="I713" s="7">
        <v>11.7</v>
      </c>
      <c r="J713" s="7">
        <v>11.6</v>
      </c>
      <c r="K713" s="7">
        <v>11.5</v>
      </c>
      <c r="L713" s="7">
        <v>11.4</v>
      </c>
      <c r="M713" s="7">
        <v>11.3</v>
      </c>
      <c r="N713" s="7">
        <v>11.2</v>
      </c>
      <c r="O713" s="7">
        <v>11.1</v>
      </c>
      <c r="P713" s="7">
        <v>11</v>
      </c>
      <c r="Q713" s="7">
        <v>10.9</v>
      </c>
      <c r="R713" s="7">
        <v>10.8</v>
      </c>
      <c r="S713" s="7">
        <v>10.8</v>
      </c>
      <c r="T713" s="7">
        <v>10.8</v>
      </c>
      <c r="U713" s="7">
        <v>10.7</v>
      </c>
      <c r="V713" s="7">
        <v>10.4</v>
      </c>
      <c r="W713" s="7">
        <v>10.199999999999999</v>
      </c>
      <c r="X713" s="7">
        <v>5.6</v>
      </c>
      <c r="Y713" s="7">
        <v>1.2</v>
      </c>
    </row>
    <row r="714" spans="1:25" ht="12" customHeight="1" x14ac:dyDescent="0.25">
      <c r="A714" s="1" t="s">
        <v>11</v>
      </c>
      <c r="B714" s="1" t="s">
        <v>191</v>
      </c>
      <c r="C714" s="1" t="s">
        <v>227</v>
      </c>
      <c r="D714" s="1">
        <v>11</v>
      </c>
      <c r="E714" s="1" t="s">
        <v>229</v>
      </c>
      <c r="F714" s="1" t="s">
        <v>233</v>
      </c>
      <c r="G714" s="7">
        <v>7.2</v>
      </c>
      <c r="H714" s="7">
        <v>6.5</v>
      </c>
      <c r="I714" s="7">
        <v>5.5</v>
      </c>
      <c r="J714" s="7">
        <v>4.5999999999999996</v>
      </c>
      <c r="K714" s="7">
        <v>3.6</v>
      </c>
      <c r="L714" s="7">
        <v>0.9</v>
      </c>
      <c r="M714" s="7">
        <v>0</v>
      </c>
      <c r="N714" s="7">
        <v>0</v>
      </c>
      <c r="O714" s="7">
        <v>0</v>
      </c>
      <c r="P714" s="7">
        <v>0</v>
      </c>
      <c r="Q714" s="7">
        <v>0</v>
      </c>
      <c r="R714" s="7">
        <v>0</v>
      </c>
      <c r="S714" s="7">
        <v>0</v>
      </c>
      <c r="T714" s="7">
        <v>0</v>
      </c>
      <c r="U714" s="7">
        <v>0</v>
      </c>
      <c r="V714" s="7">
        <v>0</v>
      </c>
      <c r="W714" s="7">
        <v>0</v>
      </c>
      <c r="X714" s="7">
        <v>0</v>
      </c>
      <c r="Y714" s="7">
        <v>0</v>
      </c>
    </row>
    <row r="715" spans="1:25" ht="12" customHeight="1" x14ac:dyDescent="0.25">
      <c r="A715" s="1" t="s">
        <v>11</v>
      </c>
      <c r="B715" s="1" t="s">
        <v>191</v>
      </c>
      <c r="C715" s="1" t="s">
        <v>227</v>
      </c>
      <c r="D715" s="1">
        <v>11</v>
      </c>
      <c r="E715" s="1" t="s">
        <v>230</v>
      </c>
      <c r="F715" s="1" t="s">
        <v>233</v>
      </c>
      <c r="G715" s="7">
        <v>7.2</v>
      </c>
      <c r="H715" s="7">
        <v>5</v>
      </c>
      <c r="I715" s="7">
        <v>1.3</v>
      </c>
      <c r="J715" s="7">
        <v>0</v>
      </c>
      <c r="K715" s="7">
        <v>0</v>
      </c>
      <c r="L715" s="7">
        <v>0</v>
      </c>
      <c r="M715" s="7">
        <v>0</v>
      </c>
      <c r="N715" s="7">
        <v>0</v>
      </c>
      <c r="O715" s="7">
        <v>0</v>
      </c>
      <c r="P715" s="7">
        <v>0</v>
      </c>
      <c r="Q715" s="7">
        <v>0</v>
      </c>
      <c r="R715" s="7">
        <v>0</v>
      </c>
      <c r="S715" s="7">
        <v>0</v>
      </c>
      <c r="T715" s="7">
        <v>0</v>
      </c>
      <c r="U715" s="7">
        <v>0</v>
      </c>
      <c r="V715" s="7">
        <v>0</v>
      </c>
      <c r="W715" s="7">
        <v>0</v>
      </c>
      <c r="X715" s="7">
        <v>0</v>
      </c>
      <c r="Y715" s="7">
        <v>0</v>
      </c>
    </row>
    <row r="716" spans="1:25" ht="12" customHeight="1" x14ac:dyDescent="0.25">
      <c r="A716" s="1" t="s">
        <v>11</v>
      </c>
      <c r="B716" s="1" t="s">
        <v>191</v>
      </c>
      <c r="C716" s="1" t="s">
        <v>227</v>
      </c>
      <c r="D716" s="1">
        <v>11</v>
      </c>
      <c r="E716" s="1" t="s">
        <v>231</v>
      </c>
      <c r="F716" s="1" t="s">
        <v>233</v>
      </c>
      <c r="G716" s="7">
        <v>7.2</v>
      </c>
      <c r="H716" s="7">
        <v>3.4</v>
      </c>
      <c r="I716" s="7">
        <v>0</v>
      </c>
      <c r="J716" s="7">
        <v>0</v>
      </c>
      <c r="K716" s="7">
        <v>0</v>
      </c>
      <c r="L716" s="7">
        <v>0</v>
      </c>
      <c r="M716" s="7">
        <v>0</v>
      </c>
      <c r="N716" s="7">
        <v>0</v>
      </c>
      <c r="O716" s="7">
        <v>0</v>
      </c>
      <c r="P716" s="7">
        <v>0</v>
      </c>
      <c r="Q716" s="7">
        <v>0</v>
      </c>
      <c r="R716" s="7">
        <v>0</v>
      </c>
      <c r="S716" s="7">
        <v>0</v>
      </c>
      <c r="T716" s="7">
        <v>0</v>
      </c>
      <c r="U716" s="7">
        <v>0</v>
      </c>
      <c r="V716" s="7">
        <v>0</v>
      </c>
      <c r="W716" s="7">
        <v>0</v>
      </c>
      <c r="X716" s="7">
        <v>0</v>
      </c>
      <c r="Y716" s="7">
        <v>0</v>
      </c>
    </row>
    <row r="717" spans="1:25" ht="12" customHeight="1" x14ac:dyDescent="0.25">
      <c r="A717" s="1" t="s">
        <v>11</v>
      </c>
      <c r="B717" s="1" t="s">
        <v>191</v>
      </c>
      <c r="C717" s="1" t="s">
        <v>227</v>
      </c>
      <c r="D717" s="1">
        <v>11</v>
      </c>
      <c r="E717" s="1" t="s">
        <v>232</v>
      </c>
      <c r="F717" s="1" t="s">
        <v>233</v>
      </c>
      <c r="G717" s="7">
        <v>7.2</v>
      </c>
      <c r="H717" s="7">
        <v>6.2</v>
      </c>
      <c r="I717" s="7">
        <v>3.5</v>
      </c>
      <c r="J717" s="7">
        <v>2</v>
      </c>
      <c r="K717" s="7">
        <v>0.6</v>
      </c>
      <c r="L717" s="7">
        <v>0</v>
      </c>
      <c r="M717" s="7">
        <v>0</v>
      </c>
      <c r="N717" s="7">
        <v>0</v>
      </c>
      <c r="O717" s="7">
        <v>0</v>
      </c>
      <c r="P717" s="7">
        <v>0</v>
      </c>
      <c r="Q717" s="7">
        <v>0</v>
      </c>
      <c r="R717" s="7">
        <v>0</v>
      </c>
      <c r="S717" s="7">
        <v>0</v>
      </c>
      <c r="T717" s="7">
        <v>0</v>
      </c>
      <c r="U717" s="7">
        <v>0</v>
      </c>
      <c r="V717" s="7">
        <v>0</v>
      </c>
      <c r="W717" s="7">
        <v>0</v>
      </c>
      <c r="X717" s="7">
        <v>0</v>
      </c>
      <c r="Y717" s="7">
        <v>0</v>
      </c>
    </row>
    <row r="718" spans="1:25" ht="12" customHeight="1" x14ac:dyDescent="0.25">
      <c r="A718" s="1" t="s">
        <v>11</v>
      </c>
      <c r="B718" s="1" t="s">
        <v>192</v>
      </c>
      <c r="C718" s="1" t="s">
        <v>228</v>
      </c>
      <c r="D718" s="1">
        <v>11</v>
      </c>
      <c r="E718" s="1" t="s">
        <v>229</v>
      </c>
      <c r="F718" s="1" t="s">
        <v>233</v>
      </c>
      <c r="G718" s="7">
        <v>30.9</v>
      </c>
      <c r="H718" s="7">
        <v>30.2</v>
      </c>
      <c r="I718" s="7">
        <v>30</v>
      </c>
      <c r="J718" s="7">
        <v>29.8</v>
      </c>
      <c r="K718" s="7">
        <v>29.6</v>
      </c>
      <c r="L718" s="7">
        <v>29.4</v>
      </c>
      <c r="M718" s="7">
        <v>29</v>
      </c>
      <c r="N718" s="7">
        <v>28.6</v>
      </c>
      <c r="O718" s="7">
        <v>28.2</v>
      </c>
      <c r="P718" s="7">
        <v>26.8</v>
      </c>
      <c r="Q718" s="7">
        <v>23.7</v>
      </c>
      <c r="R718" s="7">
        <v>21.5</v>
      </c>
      <c r="S718" s="7">
        <v>26.2</v>
      </c>
      <c r="T718" s="7">
        <v>25.8</v>
      </c>
      <c r="U718" s="7">
        <v>24.7</v>
      </c>
      <c r="V718" s="7">
        <v>23.4</v>
      </c>
      <c r="W718" s="7">
        <v>18.600000000000001</v>
      </c>
      <c r="X718" s="7">
        <v>10.199999999999999</v>
      </c>
      <c r="Y718" s="7">
        <v>2.8</v>
      </c>
    </row>
    <row r="719" spans="1:25" ht="12" customHeight="1" x14ac:dyDescent="0.25">
      <c r="A719" s="1" t="s">
        <v>11</v>
      </c>
      <c r="B719" s="1" t="s">
        <v>192</v>
      </c>
      <c r="C719" s="1" t="s">
        <v>228</v>
      </c>
      <c r="D719" s="1">
        <v>11</v>
      </c>
      <c r="E719" s="1" t="s">
        <v>230</v>
      </c>
      <c r="F719" s="1" t="s">
        <v>233</v>
      </c>
      <c r="G719" s="7">
        <v>30.9</v>
      </c>
      <c r="H719" s="7">
        <v>30</v>
      </c>
      <c r="I719" s="7">
        <v>29.5</v>
      </c>
      <c r="J719" s="7">
        <v>29.2</v>
      </c>
      <c r="K719" s="7">
        <v>28.8</v>
      </c>
      <c r="L719" s="7">
        <v>28</v>
      </c>
      <c r="M719" s="7">
        <v>19.8</v>
      </c>
      <c r="N719" s="7">
        <v>15.9</v>
      </c>
      <c r="O719" s="7">
        <v>11.7</v>
      </c>
      <c r="P719" s="7">
        <v>6.9</v>
      </c>
      <c r="Q719" s="7">
        <v>1.6</v>
      </c>
      <c r="R719" s="7">
        <v>0</v>
      </c>
      <c r="S719" s="7">
        <v>0</v>
      </c>
      <c r="T719" s="7">
        <v>0</v>
      </c>
      <c r="U719" s="7">
        <v>0</v>
      </c>
      <c r="V719" s="7">
        <v>0</v>
      </c>
      <c r="W719" s="7">
        <v>0</v>
      </c>
      <c r="X719" s="7">
        <v>0</v>
      </c>
      <c r="Y719" s="7">
        <v>0</v>
      </c>
    </row>
    <row r="720" spans="1:25" ht="12" customHeight="1" x14ac:dyDescent="0.25">
      <c r="A720" s="1" t="s">
        <v>11</v>
      </c>
      <c r="B720" s="1" t="s">
        <v>192</v>
      </c>
      <c r="C720" s="1" t="s">
        <v>228</v>
      </c>
      <c r="D720" s="1">
        <v>11</v>
      </c>
      <c r="E720" s="1" t="s">
        <v>231</v>
      </c>
      <c r="F720" s="1" t="s">
        <v>233</v>
      </c>
      <c r="G720" s="7">
        <v>30.9</v>
      </c>
      <c r="H720" s="7">
        <v>29.9</v>
      </c>
      <c r="I720" s="7">
        <v>29.2</v>
      </c>
      <c r="J720" s="7">
        <v>28.8</v>
      </c>
      <c r="K720" s="7">
        <v>28.2</v>
      </c>
      <c r="L720" s="7">
        <v>25.5</v>
      </c>
      <c r="M720" s="7">
        <v>20.6</v>
      </c>
      <c r="N720" s="7">
        <v>15.8</v>
      </c>
      <c r="O720" s="7">
        <v>10.4</v>
      </c>
      <c r="P720" s="7">
        <v>0</v>
      </c>
      <c r="Q720" s="7">
        <v>0</v>
      </c>
      <c r="R720" s="7">
        <v>0</v>
      </c>
      <c r="S720" s="7">
        <v>0</v>
      </c>
      <c r="T720" s="7">
        <v>0</v>
      </c>
      <c r="U720" s="7">
        <v>0</v>
      </c>
      <c r="V720" s="7">
        <v>0</v>
      </c>
      <c r="W720" s="7">
        <v>0</v>
      </c>
      <c r="X720" s="7">
        <v>0</v>
      </c>
      <c r="Y720" s="7">
        <v>0</v>
      </c>
    </row>
    <row r="721" spans="1:25" ht="12" customHeight="1" x14ac:dyDescent="0.25">
      <c r="A721" s="1" t="s">
        <v>11</v>
      </c>
      <c r="B721" s="1" t="s">
        <v>192</v>
      </c>
      <c r="C721" s="1" t="s">
        <v>228</v>
      </c>
      <c r="D721" s="1">
        <v>11</v>
      </c>
      <c r="E721" s="1" t="s">
        <v>232</v>
      </c>
      <c r="F721" s="1" t="s">
        <v>233</v>
      </c>
      <c r="G721" s="7">
        <v>30.9</v>
      </c>
      <c r="H721" s="7">
        <v>30.2</v>
      </c>
      <c r="I721" s="7">
        <v>29.9</v>
      </c>
      <c r="J721" s="7">
        <v>29.6</v>
      </c>
      <c r="K721" s="7">
        <v>29.4</v>
      </c>
      <c r="L721" s="7">
        <v>29.1</v>
      </c>
      <c r="M721" s="7">
        <v>22.1</v>
      </c>
      <c r="N721" s="7">
        <v>19.7</v>
      </c>
      <c r="O721" s="7">
        <v>17</v>
      </c>
      <c r="P721" s="7">
        <v>13.8</v>
      </c>
      <c r="Q721" s="7">
        <v>8.5</v>
      </c>
      <c r="R721" s="7">
        <v>4.5999999999999996</v>
      </c>
      <c r="S721" s="7">
        <v>0.7</v>
      </c>
      <c r="T721" s="7">
        <v>0</v>
      </c>
      <c r="U721" s="7">
        <v>0</v>
      </c>
      <c r="V721" s="7">
        <v>0</v>
      </c>
      <c r="W721" s="7">
        <v>0</v>
      </c>
      <c r="X721" s="7">
        <v>0</v>
      </c>
      <c r="Y721" s="7">
        <v>0</v>
      </c>
    </row>
    <row r="722" spans="1:25" ht="12" customHeight="1" x14ac:dyDescent="0.25">
      <c r="A722" s="1" t="s">
        <v>11</v>
      </c>
      <c r="B722" s="1" t="s">
        <v>193</v>
      </c>
      <c r="C722" s="1" t="s">
        <v>227</v>
      </c>
      <c r="D722" s="1">
        <v>11</v>
      </c>
      <c r="E722" s="1" t="s">
        <v>229</v>
      </c>
      <c r="F722" s="1" t="s">
        <v>233</v>
      </c>
      <c r="G722" s="7">
        <v>5.5</v>
      </c>
      <c r="H722" s="7">
        <v>5</v>
      </c>
      <c r="I722" s="7">
        <v>4.2</v>
      </c>
      <c r="J722" s="7">
        <v>3.5</v>
      </c>
      <c r="K722" s="7">
        <v>2.8</v>
      </c>
      <c r="L722" s="7">
        <v>0.7</v>
      </c>
      <c r="M722" s="7">
        <v>0</v>
      </c>
      <c r="N722" s="7">
        <v>0</v>
      </c>
      <c r="O722" s="7">
        <v>0</v>
      </c>
      <c r="P722" s="7">
        <v>0</v>
      </c>
      <c r="Q722" s="7">
        <v>0</v>
      </c>
      <c r="R722" s="7">
        <v>0</v>
      </c>
      <c r="S722" s="7">
        <v>0</v>
      </c>
      <c r="T722" s="7">
        <v>0</v>
      </c>
      <c r="U722" s="7">
        <v>0</v>
      </c>
      <c r="V722" s="7">
        <v>0</v>
      </c>
      <c r="W722" s="7">
        <v>0</v>
      </c>
      <c r="X722" s="7">
        <v>0</v>
      </c>
      <c r="Y722" s="7">
        <v>0</v>
      </c>
    </row>
    <row r="723" spans="1:25" ht="12" customHeight="1" x14ac:dyDescent="0.25">
      <c r="A723" s="1" t="s">
        <v>11</v>
      </c>
      <c r="B723" s="1" t="s">
        <v>193</v>
      </c>
      <c r="C723" s="1" t="s">
        <v>227</v>
      </c>
      <c r="D723" s="1">
        <v>11</v>
      </c>
      <c r="E723" s="1" t="s">
        <v>230</v>
      </c>
      <c r="F723" s="1" t="s">
        <v>233</v>
      </c>
      <c r="G723" s="7">
        <v>5.5</v>
      </c>
      <c r="H723" s="7">
        <v>3.8</v>
      </c>
      <c r="I723" s="7">
        <v>1</v>
      </c>
      <c r="J723" s="7">
        <v>0</v>
      </c>
      <c r="K723" s="7">
        <v>0</v>
      </c>
      <c r="L723" s="7">
        <v>0</v>
      </c>
      <c r="M723" s="7">
        <v>0</v>
      </c>
      <c r="N723" s="7">
        <v>0</v>
      </c>
      <c r="O723" s="7">
        <v>0</v>
      </c>
      <c r="P723" s="7">
        <v>0</v>
      </c>
      <c r="Q723" s="7">
        <v>0</v>
      </c>
      <c r="R723" s="7">
        <v>0</v>
      </c>
      <c r="S723" s="7">
        <v>0</v>
      </c>
      <c r="T723" s="7">
        <v>0</v>
      </c>
      <c r="U723" s="7">
        <v>0</v>
      </c>
      <c r="V723" s="7">
        <v>0</v>
      </c>
      <c r="W723" s="7">
        <v>0</v>
      </c>
      <c r="X723" s="7">
        <v>0</v>
      </c>
      <c r="Y723" s="7">
        <v>0</v>
      </c>
    </row>
    <row r="724" spans="1:25" ht="12" customHeight="1" x14ac:dyDescent="0.25">
      <c r="A724" s="1" t="s">
        <v>11</v>
      </c>
      <c r="B724" s="1" t="s">
        <v>193</v>
      </c>
      <c r="C724" s="1" t="s">
        <v>227</v>
      </c>
      <c r="D724" s="1">
        <v>11</v>
      </c>
      <c r="E724" s="1" t="s">
        <v>231</v>
      </c>
      <c r="F724" s="1" t="s">
        <v>233</v>
      </c>
      <c r="G724" s="7">
        <v>5.5</v>
      </c>
      <c r="H724" s="7">
        <v>2.6</v>
      </c>
      <c r="I724" s="7">
        <v>0</v>
      </c>
      <c r="J724" s="7">
        <v>0</v>
      </c>
      <c r="K724" s="7">
        <v>0</v>
      </c>
      <c r="L724" s="7">
        <v>0</v>
      </c>
      <c r="M724" s="7">
        <v>0</v>
      </c>
      <c r="N724" s="7">
        <v>0</v>
      </c>
      <c r="O724" s="7">
        <v>0</v>
      </c>
      <c r="P724" s="7">
        <v>0</v>
      </c>
      <c r="Q724" s="7">
        <v>0</v>
      </c>
      <c r="R724" s="7">
        <v>0</v>
      </c>
      <c r="S724" s="7">
        <v>0</v>
      </c>
      <c r="T724" s="7">
        <v>0</v>
      </c>
      <c r="U724" s="7">
        <v>0</v>
      </c>
      <c r="V724" s="7">
        <v>0</v>
      </c>
      <c r="W724" s="7">
        <v>0</v>
      </c>
      <c r="X724" s="7">
        <v>0</v>
      </c>
      <c r="Y724" s="7">
        <v>0</v>
      </c>
    </row>
    <row r="725" spans="1:25" ht="12" customHeight="1" x14ac:dyDescent="0.25">
      <c r="A725" s="1" t="s">
        <v>11</v>
      </c>
      <c r="B725" s="1" t="s">
        <v>193</v>
      </c>
      <c r="C725" s="1" t="s">
        <v>227</v>
      </c>
      <c r="D725" s="1">
        <v>11</v>
      </c>
      <c r="E725" s="1" t="s">
        <v>232</v>
      </c>
      <c r="F725" s="1" t="s">
        <v>233</v>
      </c>
      <c r="G725" s="7">
        <v>5.5</v>
      </c>
      <c r="H725" s="7">
        <v>4.7</v>
      </c>
      <c r="I725" s="7">
        <v>2.6</v>
      </c>
      <c r="J725" s="7">
        <v>1.5</v>
      </c>
      <c r="K725" s="7">
        <v>0</v>
      </c>
      <c r="L725" s="7">
        <v>0</v>
      </c>
      <c r="M725" s="7">
        <v>0</v>
      </c>
      <c r="N725" s="7">
        <v>0</v>
      </c>
      <c r="O725" s="7">
        <v>0</v>
      </c>
      <c r="P725" s="7">
        <v>0</v>
      </c>
      <c r="Q725" s="7">
        <v>0</v>
      </c>
      <c r="R725" s="7">
        <v>0</v>
      </c>
      <c r="S725" s="7">
        <v>0</v>
      </c>
      <c r="T725" s="7">
        <v>0</v>
      </c>
      <c r="U725" s="7">
        <v>0</v>
      </c>
      <c r="V725" s="7">
        <v>0</v>
      </c>
      <c r="W725" s="7">
        <v>0</v>
      </c>
      <c r="X725" s="7">
        <v>0</v>
      </c>
      <c r="Y725" s="7">
        <v>0</v>
      </c>
    </row>
    <row r="726" spans="1:25" ht="12" customHeight="1" x14ac:dyDescent="0.25">
      <c r="A726" s="1" t="s">
        <v>11</v>
      </c>
      <c r="B726" s="1" t="s">
        <v>194</v>
      </c>
      <c r="C726" s="1" t="s">
        <v>227</v>
      </c>
      <c r="D726" s="1">
        <v>11</v>
      </c>
      <c r="E726" s="1" t="s">
        <v>229</v>
      </c>
      <c r="F726" s="1" t="s">
        <v>233</v>
      </c>
      <c r="G726" s="7">
        <v>3.8</v>
      </c>
      <c r="H726" s="7">
        <v>3.5</v>
      </c>
      <c r="I726" s="7">
        <v>2.9</v>
      </c>
      <c r="J726" s="7">
        <v>2.5</v>
      </c>
      <c r="K726" s="7">
        <v>1.9</v>
      </c>
      <c r="L726" s="7">
        <v>0</v>
      </c>
      <c r="M726" s="7">
        <v>0</v>
      </c>
      <c r="N726" s="7">
        <v>0</v>
      </c>
      <c r="O726" s="7">
        <v>0</v>
      </c>
      <c r="P726" s="7">
        <v>0</v>
      </c>
      <c r="Q726" s="7">
        <v>0</v>
      </c>
      <c r="R726" s="7">
        <v>0</v>
      </c>
      <c r="S726" s="7">
        <v>0</v>
      </c>
      <c r="T726" s="7">
        <v>0</v>
      </c>
      <c r="U726" s="7">
        <v>0</v>
      </c>
      <c r="V726" s="7">
        <v>0</v>
      </c>
      <c r="W726" s="7">
        <v>0</v>
      </c>
      <c r="X726" s="7">
        <v>0</v>
      </c>
      <c r="Y726" s="7">
        <v>0</v>
      </c>
    </row>
    <row r="727" spans="1:25" ht="12" customHeight="1" x14ac:dyDescent="0.25">
      <c r="A727" s="1" t="s">
        <v>11</v>
      </c>
      <c r="B727" s="1" t="s">
        <v>194</v>
      </c>
      <c r="C727" s="1" t="s">
        <v>227</v>
      </c>
      <c r="D727" s="1">
        <v>11</v>
      </c>
      <c r="E727" s="1" t="s">
        <v>230</v>
      </c>
      <c r="F727" s="1" t="s">
        <v>233</v>
      </c>
      <c r="G727" s="7">
        <v>3.8</v>
      </c>
      <c r="H727" s="7">
        <v>2.6</v>
      </c>
      <c r="I727" s="7">
        <v>0.7</v>
      </c>
      <c r="J727" s="7">
        <v>0</v>
      </c>
      <c r="K727" s="7">
        <v>0</v>
      </c>
      <c r="L727" s="7">
        <v>0</v>
      </c>
      <c r="M727" s="7">
        <v>0</v>
      </c>
      <c r="N727" s="7">
        <v>0</v>
      </c>
      <c r="O727" s="7">
        <v>0</v>
      </c>
      <c r="P727" s="7">
        <v>0</v>
      </c>
      <c r="Q727" s="7">
        <v>0</v>
      </c>
      <c r="R727" s="7">
        <v>0</v>
      </c>
      <c r="S727" s="7">
        <v>0</v>
      </c>
      <c r="T727" s="7">
        <v>0</v>
      </c>
      <c r="U727" s="7">
        <v>0</v>
      </c>
      <c r="V727" s="7">
        <v>0</v>
      </c>
      <c r="W727" s="7">
        <v>0</v>
      </c>
      <c r="X727" s="7">
        <v>0</v>
      </c>
      <c r="Y727" s="7">
        <v>0</v>
      </c>
    </row>
    <row r="728" spans="1:25" ht="12" customHeight="1" x14ac:dyDescent="0.25">
      <c r="A728" s="1" t="s">
        <v>11</v>
      </c>
      <c r="B728" s="1" t="s">
        <v>194</v>
      </c>
      <c r="C728" s="1" t="s">
        <v>227</v>
      </c>
      <c r="D728" s="1">
        <v>11</v>
      </c>
      <c r="E728" s="1" t="s">
        <v>231</v>
      </c>
      <c r="F728" s="1" t="s">
        <v>233</v>
      </c>
      <c r="G728" s="7">
        <v>3.8</v>
      </c>
      <c r="H728" s="7">
        <v>1.8</v>
      </c>
      <c r="I728" s="7">
        <v>0</v>
      </c>
      <c r="J728" s="7">
        <v>0</v>
      </c>
      <c r="K728" s="7">
        <v>0</v>
      </c>
      <c r="L728" s="7">
        <v>0</v>
      </c>
      <c r="M728" s="7">
        <v>0</v>
      </c>
      <c r="N728" s="7">
        <v>0</v>
      </c>
      <c r="O728" s="7">
        <v>0</v>
      </c>
      <c r="P728" s="7">
        <v>0</v>
      </c>
      <c r="Q728" s="7">
        <v>0</v>
      </c>
      <c r="R728" s="7">
        <v>0</v>
      </c>
      <c r="S728" s="7">
        <v>0</v>
      </c>
      <c r="T728" s="7">
        <v>0</v>
      </c>
      <c r="U728" s="7">
        <v>0</v>
      </c>
      <c r="V728" s="7">
        <v>0</v>
      </c>
      <c r="W728" s="7">
        <v>0</v>
      </c>
      <c r="X728" s="7">
        <v>0</v>
      </c>
      <c r="Y728" s="7">
        <v>0</v>
      </c>
    </row>
    <row r="729" spans="1:25" ht="12" customHeight="1" x14ac:dyDescent="0.25">
      <c r="A729" s="1" t="s">
        <v>11</v>
      </c>
      <c r="B729" s="1" t="s">
        <v>194</v>
      </c>
      <c r="C729" s="1" t="s">
        <v>227</v>
      </c>
      <c r="D729" s="1">
        <v>11</v>
      </c>
      <c r="E729" s="1" t="s">
        <v>232</v>
      </c>
      <c r="F729" s="1" t="s">
        <v>233</v>
      </c>
      <c r="G729" s="7">
        <v>3.8</v>
      </c>
      <c r="H729" s="7">
        <v>3.3</v>
      </c>
      <c r="I729" s="7">
        <v>1.8</v>
      </c>
      <c r="J729" s="7">
        <v>1.1000000000000001</v>
      </c>
      <c r="K729" s="7">
        <v>0</v>
      </c>
      <c r="L729" s="7">
        <v>0</v>
      </c>
      <c r="M729" s="7">
        <v>0</v>
      </c>
      <c r="N729" s="7">
        <v>0</v>
      </c>
      <c r="O729" s="7">
        <v>0</v>
      </c>
      <c r="P729" s="7">
        <v>0</v>
      </c>
      <c r="Q729" s="7">
        <v>0</v>
      </c>
      <c r="R729" s="7">
        <v>0</v>
      </c>
      <c r="S729" s="7">
        <v>0</v>
      </c>
      <c r="T729" s="7">
        <v>0</v>
      </c>
      <c r="U729" s="7">
        <v>0</v>
      </c>
      <c r="V729" s="7">
        <v>0</v>
      </c>
      <c r="W729" s="7">
        <v>0</v>
      </c>
      <c r="X729" s="7">
        <v>0</v>
      </c>
      <c r="Y729" s="7">
        <v>0</v>
      </c>
    </row>
    <row r="730" spans="1:25" ht="12" customHeight="1" x14ac:dyDescent="0.25">
      <c r="A730" s="1" t="s">
        <v>11</v>
      </c>
      <c r="B730" s="1" t="s">
        <v>195</v>
      </c>
      <c r="C730" s="1" t="s">
        <v>227</v>
      </c>
      <c r="D730" s="1">
        <v>11</v>
      </c>
      <c r="E730" s="1" t="s">
        <v>229</v>
      </c>
      <c r="F730" s="1" t="s">
        <v>233</v>
      </c>
      <c r="G730" s="7">
        <v>3.9</v>
      </c>
      <c r="H730" s="7">
        <v>3.9</v>
      </c>
      <c r="I730" s="7">
        <v>3.8</v>
      </c>
      <c r="J730" s="7">
        <v>3.8</v>
      </c>
      <c r="K730" s="7">
        <v>3.8</v>
      </c>
      <c r="L730" s="7">
        <v>3.7</v>
      </c>
      <c r="M730" s="7">
        <v>3.5</v>
      </c>
      <c r="N730" s="7">
        <v>3.3</v>
      </c>
      <c r="O730" s="7">
        <v>3</v>
      </c>
      <c r="P730" s="7">
        <v>2.7</v>
      </c>
      <c r="Q730" s="7">
        <v>2.2999999999999998</v>
      </c>
      <c r="R730" s="7">
        <v>2.1</v>
      </c>
      <c r="S730" s="7">
        <v>1.9</v>
      </c>
      <c r="T730" s="7">
        <v>1.8</v>
      </c>
      <c r="U730" s="7">
        <v>1.7</v>
      </c>
      <c r="V730" s="7">
        <v>1.6</v>
      </c>
      <c r="W730" s="7">
        <v>1.5</v>
      </c>
      <c r="X730" s="7">
        <v>0.8</v>
      </c>
      <c r="Y730" s="7">
        <v>0</v>
      </c>
    </row>
    <row r="731" spans="1:25" ht="12" customHeight="1" x14ac:dyDescent="0.25">
      <c r="A731" s="1" t="s">
        <v>11</v>
      </c>
      <c r="B731" s="1" t="s">
        <v>195</v>
      </c>
      <c r="C731" s="1" t="s">
        <v>227</v>
      </c>
      <c r="D731" s="1">
        <v>11</v>
      </c>
      <c r="E731" s="1" t="s">
        <v>230</v>
      </c>
      <c r="F731" s="1" t="s">
        <v>233</v>
      </c>
      <c r="G731" s="7">
        <v>3.9</v>
      </c>
      <c r="H731" s="7">
        <v>3.8</v>
      </c>
      <c r="I731" s="7">
        <v>3.8</v>
      </c>
      <c r="J731" s="7">
        <v>3.7</v>
      </c>
      <c r="K731" s="7">
        <v>3.5</v>
      </c>
      <c r="L731" s="7">
        <v>3.2</v>
      </c>
      <c r="M731" s="7">
        <v>2.7</v>
      </c>
      <c r="N731" s="7">
        <v>2.2000000000000002</v>
      </c>
      <c r="O731" s="7">
        <v>1.7</v>
      </c>
      <c r="P731" s="7">
        <v>1.2</v>
      </c>
      <c r="Q731" s="7">
        <v>0.7</v>
      </c>
      <c r="R731" s="7">
        <v>0</v>
      </c>
      <c r="S731" s="7">
        <v>0</v>
      </c>
      <c r="T731" s="7">
        <v>0</v>
      </c>
      <c r="U731" s="7">
        <v>0</v>
      </c>
      <c r="V731" s="7">
        <v>0</v>
      </c>
      <c r="W731" s="7">
        <v>0</v>
      </c>
      <c r="X731" s="7">
        <v>0</v>
      </c>
      <c r="Y731" s="7">
        <v>0</v>
      </c>
    </row>
    <row r="732" spans="1:25" ht="12" customHeight="1" x14ac:dyDescent="0.25">
      <c r="A732" s="1" t="s">
        <v>11</v>
      </c>
      <c r="B732" s="1" t="s">
        <v>195</v>
      </c>
      <c r="C732" s="1" t="s">
        <v>227</v>
      </c>
      <c r="D732" s="1">
        <v>11</v>
      </c>
      <c r="E732" s="1" t="s">
        <v>231</v>
      </c>
      <c r="F732" s="1" t="s">
        <v>233</v>
      </c>
      <c r="G732" s="7">
        <v>3.9</v>
      </c>
      <c r="H732" s="7">
        <v>3.8</v>
      </c>
      <c r="I732" s="7">
        <v>3.8</v>
      </c>
      <c r="J732" s="7">
        <v>3.6</v>
      </c>
      <c r="K732" s="7">
        <v>3.3</v>
      </c>
      <c r="L732" s="7">
        <v>2.9</v>
      </c>
      <c r="M732" s="7">
        <v>2.4</v>
      </c>
      <c r="N732" s="7">
        <v>2</v>
      </c>
      <c r="O732" s="7">
        <v>1.5</v>
      </c>
      <c r="P732" s="7">
        <v>1</v>
      </c>
      <c r="Q732" s="7">
        <v>0</v>
      </c>
      <c r="R732" s="7">
        <v>0</v>
      </c>
      <c r="S732" s="7">
        <v>0</v>
      </c>
      <c r="T732" s="7">
        <v>0</v>
      </c>
      <c r="U732" s="7">
        <v>0</v>
      </c>
      <c r="V732" s="7">
        <v>0</v>
      </c>
      <c r="W732" s="7">
        <v>0</v>
      </c>
      <c r="X732" s="7">
        <v>0</v>
      </c>
      <c r="Y732" s="7">
        <v>0</v>
      </c>
    </row>
    <row r="733" spans="1:25" ht="12" customHeight="1" x14ac:dyDescent="0.25">
      <c r="A733" s="1" t="s">
        <v>11</v>
      </c>
      <c r="B733" s="1" t="s">
        <v>195</v>
      </c>
      <c r="C733" s="1" t="s">
        <v>227</v>
      </c>
      <c r="D733" s="1">
        <v>11</v>
      </c>
      <c r="E733" s="1" t="s">
        <v>232</v>
      </c>
      <c r="F733" s="1" t="s">
        <v>233</v>
      </c>
      <c r="G733" s="7">
        <v>3.9</v>
      </c>
      <c r="H733" s="7">
        <v>3.9</v>
      </c>
      <c r="I733" s="7">
        <v>3.8</v>
      </c>
      <c r="J733" s="7">
        <v>3.8</v>
      </c>
      <c r="K733" s="7">
        <v>3.6</v>
      </c>
      <c r="L733" s="7">
        <v>3.3</v>
      </c>
      <c r="M733" s="7">
        <v>3</v>
      </c>
      <c r="N733" s="7">
        <v>2.7</v>
      </c>
      <c r="O733" s="7">
        <v>2.4</v>
      </c>
      <c r="P733" s="7">
        <v>2.2000000000000002</v>
      </c>
      <c r="Q733" s="7">
        <v>1.7</v>
      </c>
      <c r="R733" s="7">
        <v>1.4</v>
      </c>
      <c r="S733" s="7">
        <v>1.1000000000000001</v>
      </c>
      <c r="T733" s="7">
        <v>0.9</v>
      </c>
      <c r="U733" s="7">
        <v>0.8</v>
      </c>
      <c r="V733" s="7">
        <v>0.6</v>
      </c>
      <c r="W733" s="7">
        <v>0</v>
      </c>
      <c r="X733" s="7">
        <v>0</v>
      </c>
      <c r="Y733" s="7">
        <v>0</v>
      </c>
    </row>
    <row r="734" spans="1:25" ht="12" customHeight="1" x14ac:dyDescent="0.25">
      <c r="A734" s="1" t="s">
        <v>11</v>
      </c>
      <c r="B734" s="1" t="s">
        <v>196</v>
      </c>
      <c r="C734" s="1" t="s">
        <v>228</v>
      </c>
      <c r="D734" s="1">
        <v>33</v>
      </c>
      <c r="E734" s="1" t="s">
        <v>229</v>
      </c>
      <c r="F734" s="1" t="s">
        <v>233</v>
      </c>
      <c r="G734" s="7">
        <v>7.8</v>
      </c>
      <c r="H734" s="7">
        <v>7</v>
      </c>
      <c r="I734" s="7">
        <v>6</v>
      </c>
      <c r="J734" s="7">
        <v>5</v>
      </c>
      <c r="K734" s="7">
        <v>3.9</v>
      </c>
      <c r="L734" s="7">
        <v>1</v>
      </c>
      <c r="M734" s="7">
        <v>0</v>
      </c>
      <c r="N734" s="7">
        <v>0</v>
      </c>
      <c r="O734" s="7">
        <v>0</v>
      </c>
      <c r="P734" s="7">
        <v>0</v>
      </c>
      <c r="Q734" s="7">
        <v>0</v>
      </c>
      <c r="R734" s="7">
        <v>0</v>
      </c>
      <c r="S734" s="7">
        <v>0</v>
      </c>
      <c r="T734" s="7">
        <v>0</v>
      </c>
      <c r="U734" s="7">
        <v>0</v>
      </c>
      <c r="V734" s="7">
        <v>0</v>
      </c>
      <c r="W734" s="7">
        <v>0</v>
      </c>
      <c r="X734" s="7">
        <v>0</v>
      </c>
      <c r="Y734" s="7">
        <v>0</v>
      </c>
    </row>
    <row r="735" spans="1:25" ht="12" customHeight="1" x14ac:dyDescent="0.25">
      <c r="A735" s="1" t="s">
        <v>11</v>
      </c>
      <c r="B735" s="1" t="s">
        <v>196</v>
      </c>
      <c r="C735" s="1" t="s">
        <v>228</v>
      </c>
      <c r="D735" s="1">
        <v>33</v>
      </c>
      <c r="E735" s="1" t="s">
        <v>230</v>
      </c>
      <c r="F735" s="1" t="s">
        <v>233</v>
      </c>
      <c r="G735" s="7">
        <v>7.8</v>
      </c>
      <c r="H735" s="7">
        <v>5.4</v>
      </c>
      <c r="I735" s="7">
        <v>1.4</v>
      </c>
      <c r="J735" s="7">
        <v>0</v>
      </c>
      <c r="K735" s="7">
        <v>0</v>
      </c>
      <c r="L735" s="7">
        <v>0</v>
      </c>
      <c r="M735" s="7">
        <v>0</v>
      </c>
      <c r="N735" s="7">
        <v>0</v>
      </c>
      <c r="O735" s="7">
        <v>0</v>
      </c>
      <c r="P735" s="7">
        <v>0</v>
      </c>
      <c r="Q735" s="7">
        <v>0</v>
      </c>
      <c r="R735" s="7">
        <v>0</v>
      </c>
      <c r="S735" s="7">
        <v>0</v>
      </c>
      <c r="T735" s="7">
        <v>0</v>
      </c>
      <c r="U735" s="7">
        <v>0</v>
      </c>
      <c r="V735" s="7">
        <v>0</v>
      </c>
      <c r="W735" s="7">
        <v>0</v>
      </c>
      <c r="X735" s="7">
        <v>0</v>
      </c>
      <c r="Y735" s="7">
        <v>0</v>
      </c>
    </row>
    <row r="736" spans="1:25" ht="12" customHeight="1" x14ac:dyDescent="0.25">
      <c r="A736" s="1" t="s">
        <v>11</v>
      </c>
      <c r="B736" s="1" t="s">
        <v>196</v>
      </c>
      <c r="C736" s="1" t="s">
        <v>228</v>
      </c>
      <c r="D736" s="1">
        <v>33</v>
      </c>
      <c r="E736" s="1" t="s">
        <v>231</v>
      </c>
      <c r="F736" s="1" t="s">
        <v>233</v>
      </c>
      <c r="G736" s="7">
        <v>7.8</v>
      </c>
      <c r="H736" s="7">
        <v>3.6</v>
      </c>
      <c r="I736" s="7">
        <v>0</v>
      </c>
      <c r="J736" s="7">
        <v>0</v>
      </c>
      <c r="K736" s="7">
        <v>0</v>
      </c>
      <c r="L736" s="7">
        <v>0</v>
      </c>
      <c r="M736" s="7">
        <v>0</v>
      </c>
      <c r="N736" s="7">
        <v>0</v>
      </c>
      <c r="O736" s="7">
        <v>0</v>
      </c>
      <c r="P736" s="7">
        <v>0</v>
      </c>
      <c r="Q736" s="7">
        <v>0</v>
      </c>
      <c r="R736" s="7">
        <v>0</v>
      </c>
      <c r="S736" s="7">
        <v>0</v>
      </c>
      <c r="T736" s="7">
        <v>0</v>
      </c>
      <c r="U736" s="7">
        <v>0</v>
      </c>
      <c r="V736" s="7">
        <v>0</v>
      </c>
      <c r="W736" s="7">
        <v>0</v>
      </c>
      <c r="X736" s="7">
        <v>0</v>
      </c>
      <c r="Y736" s="7">
        <v>0</v>
      </c>
    </row>
    <row r="737" spans="1:25" ht="12" customHeight="1" x14ac:dyDescent="0.25">
      <c r="A737" s="1" t="s">
        <v>11</v>
      </c>
      <c r="B737" s="1" t="s">
        <v>196</v>
      </c>
      <c r="C737" s="1" t="s">
        <v>228</v>
      </c>
      <c r="D737" s="1">
        <v>33</v>
      </c>
      <c r="E737" s="1" t="s">
        <v>232</v>
      </c>
      <c r="F737" s="1" t="s">
        <v>233</v>
      </c>
      <c r="G737" s="7">
        <v>7.8</v>
      </c>
      <c r="H737" s="7">
        <v>6.6</v>
      </c>
      <c r="I737" s="7">
        <v>3.7</v>
      </c>
      <c r="J737" s="7">
        <v>2.1</v>
      </c>
      <c r="K737" s="7">
        <v>0.7</v>
      </c>
      <c r="L737" s="7">
        <v>0</v>
      </c>
      <c r="M737" s="7">
        <v>0</v>
      </c>
      <c r="N737" s="7">
        <v>0</v>
      </c>
      <c r="O737" s="7">
        <v>0</v>
      </c>
      <c r="P737" s="7">
        <v>0</v>
      </c>
      <c r="Q737" s="7">
        <v>0</v>
      </c>
      <c r="R737" s="7">
        <v>0</v>
      </c>
      <c r="S737" s="7">
        <v>0</v>
      </c>
      <c r="T737" s="7">
        <v>0</v>
      </c>
      <c r="U737" s="7">
        <v>0</v>
      </c>
      <c r="V737" s="7">
        <v>0</v>
      </c>
      <c r="W737" s="7">
        <v>0</v>
      </c>
      <c r="X737" s="7">
        <v>0</v>
      </c>
      <c r="Y737" s="7">
        <v>0</v>
      </c>
    </row>
    <row r="738" spans="1:25" ht="12" customHeight="1" x14ac:dyDescent="0.25">
      <c r="A738" s="1" t="s">
        <v>11</v>
      </c>
      <c r="B738" s="1" t="s">
        <v>196</v>
      </c>
      <c r="C738" s="1" t="s">
        <v>227</v>
      </c>
      <c r="D738" s="1">
        <v>11</v>
      </c>
      <c r="E738" s="1" t="s">
        <v>229</v>
      </c>
      <c r="F738" s="1" t="s">
        <v>233</v>
      </c>
      <c r="G738" s="7">
        <v>5.0999999999999996</v>
      </c>
      <c r="H738" s="7">
        <v>5</v>
      </c>
      <c r="I738" s="7">
        <v>4.8</v>
      </c>
      <c r="J738" s="7">
        <v>4.7</v>
      </c>
      <c r="K738" s="7">
        <v>3.9</v>
      </c>
      <c r="L738" s="7">
        <v>1</v>
      </c>
      <c r="M738" s="7">
        <v>0</v>
      </c>
      <c r="N738" s="7">
        <v>0</v>
      </c>
      <c r="O738" s="7">
        <v>0</v>
      </c>
      <c r="P738" s="7">
        <v>0</v>
      </c>
      <c r="Q738" s="7">
        <v>0</v>
      </c>
      <c r="R738" s="7">
        <v>0</v>
      </c>
      <c r="S738" s="7">
        <v>0</v>
      </c>
      <c r="T738" s="7">
        <v>0</v>
      </c>
      <c r="U738" s="7">
        <v>0</v>
      </c>
      <c r="V738" s="7">
        <v>0</v>
      </c>
      <c r="W738" s="7">
        <v>0</v>
      </c>
      <c r="X738" s="7">
        <v>0</v>
      </c>
      <c r="Y738" s="7">
        <v>0</v>
      </c>
    </row>
    <row r="739" spans="1:25" ht="12" customHeight="1" x14ac:dyDescent="0.25">
      <c r="A739" s="1" t="s">
        <v>11</v>
      </c>
      <c r="B739" s="1" t="s">
        <v>196</v>
      </c>
      <c r="C739" s="1" t="s">
        <v>227</v>
      </c>
      <c r="D739" s="1">
        <v>11</v>
      </c>
      <c r="E739" s="1" t="s">
        <v>230</v>
      </c>
      <c r="F739" s="1" t="s">
        <v>233</v>
      </c>
      <c r="G739" s="7">
        <v>5.0999999999999996</v>
      </c>
      <c r="H739" s="7">
        <v>4.8</v>
      </c>
      <c r="I739" s="7">
        <v>1.4</v>
      </c>
      <c r="J739" s="7">
        <v>0</v>
      </c>
      <c r="K739" s="7">
        <v>0</v>
      </c>
      <c r="L739" s="7">
        <v>0</v>
      </c>
      <c r="M739" s="7">
        <v>0</v>
      </c>
      <c r="N739" s="7">
        <v>0</v>
      </c>
      <c r="O739" s="7">
        <v>0</v>
      </c>
      <c r="P739" s="7">
        <v>0</v>
      </c>
      <c r="Q739" s="7">
        <v>0</v>
      </c>
      <c r="R739" s="7">
        <v>0</v>
      </c>
      <c r="S739" s="7">
        <v>0</v>
      </c>
      <c r="T739" s="7">
        <v>0</v>
      </c>
      <c r="U739" s="7">
        <v>0</v>
      </c>
      <c r="V739" s="7">
        <v>0</v>
      </c>
      <c r="W739" s="7">
        <v>0</v>
      </c>
      <c r="X739" s="7">
        <v>0</v>
      </c>
      <c r="Y739" s="7">
        <v>0</v>
      </c>
    </row>
    <row r="740" spans="1:25" ht="12" customHeight="1" x14ac:dyDescent="0.25">
      <c r="A740" s="1" t="s">
        <v>11</v>
      </c>
      <c r="B740" s="1" t="s">
        <v>196</v>
      </c>
      <c r="C740" s="1" t="s">
        <v>227</v>
      </c>
      <c r="D740" s="1">
        <v>11</v>
      </c>
      <c r="E740" s="1" t="s">
        <v>231</v>
      </c>
      <c r="F740" s="1" t="s">
        <v>233</v>
      </c>
      <c r="G740" s="7">
        <v>5.0999999999999996</v>
      </c>
      <c r="H740" s="7">
        <v>3.6</v>
      </c>
      <c r="I740" s="7">
        <v>0</v>
      </c>
      <c r="J740" s="7">
        <v>0</v>
      </c>
      <c r="K740" s="7">
        <v>0</v>
      </c>
      <c r="L740" s="7">
        <v>0</v>
      </c>
      <c r="M740" s="7">
        <v>0</v>
      </c>
      <c r="N740" s="7">
        <v>0</v>
      </c>
      <c r="O740" s="7">
        <v>0</v>
      </c>
      <c r="P740" s="7">
        <v>0</v>
      </c>
      <c r="Q740" s="7">
        <v>0</v>
      </c>
      <c r="R740" s="7">
        <v>0</v>
      </c>
      <c r="S740" s="7">
        <v>0</v>
      </c>
      <c r="T740" s="7">
        <v>0</v>
      </c>
      <c r="U740" s="7">
        <v>0</v>
      </c>
      <c r="V740" s="7">
        <v>0</v>
      </c>
      <c r="W740" s="7">
        <v>0</v>
      </c>
      <c r="X740" s="7">
        <v>0</v>
      </c>
      <c r="Y740" s="7">
        <v>0</v>
      </c>
    </row>
    <row r="741" spans="1:25" ht="12" customHeight="1" x14ac:dyDescent="0.25">
      <c r="A741" s="1" t="s">
        <v>11</v>
      </c>
      <c r="B741" s="1" t="s">
        <v>196</v>
      </c>
      <c r="C741" s="1" t="s">
        <v>227</v>
      </c>
      <c r="D741" s="1">
        <v>11</v>
      </c>
      <c r="E741" s="1" t="s">
        <v>232</v>
      </c>
      <c r="F741" s="1" t="s">
        <v>233</v>
      </c>
      <c r="G741" s="7">
        <v>5.0999999999999996</v>
      </c>
      <c r="H741" s="7">
        <v>4.9000000000000004</v>
      </c>
      <c r="I741" s="7">
        <v>3.7</v>
      </c>
      <c r="J741" s="7">
        <v>2.1</v>
      </c>
      <c r="K741" s="7">
        <v>0.7</v>
      </c>
      <c r="L741" s="7">
        <v>0</v>
      </c>
      <c r="M741" s="7">
        <v>0</v>
      </c>
      <c r="N741" s="7">
        <v>0</v>
      </c>
      <c r="O741" s="7">
        <v>0</v>
      </c>
      <c r="P741" s="7">
        <v>0</v>
      </c>
      <c r="Q741" s="7">
        <v>0</v>
      </c>
      <c r="R741" s="7">
        <v>0</v>
      </c>
      <c r="S741" s="7">
        <v>0</v>
      </c>
      <c r="T741" s="7">
        <v>0</v>
      </c>
      <c r="U741" s="7">
        <v>0</v>
      </c>
      <c r="V741" s="7">
        <v>0</v>
      </c>
      <c r="W741" s="7">
        <v>0</v>
      </c>
      <c r="X741" s="7">
        <v>0</v>
      </c>
      <c r="Y741" s="7">
        <v>0</v>
      </c>
    </row>
    <row r="742" spans="1:25" ht="12" customHeight="1" x14ac:dyDescent="0.25">
      <c r="A742" s="1" t="s">
        <v>11</v>
      </c>
      <c r="B742" s="1" t="s">
        <v>197</v>
      </c>
      <c r="C742" s="1" t="s">
        <v>228</v>
      </c>
      <c r="D742" s="1">
        <v>11</v>
      </c>
      <c r="E742" s="1" t="s">
        <v>229</v>
      </c>
      <c r="F742" s="1" t="s">
        <v>233</v>
      </c>
      <c r="G742" s="7">
        <v>30.1</v>
      </c>
      <c r="H742" s="7">
        <v>30.1</v>
      </c>
      <c r="I742" s="7">
        <v>30</v>
      </c>
      <c r="J742" s="7">
        <v>30</v>
      </c>
      <c r="K742" s="7">
        <v>29.9</v>
      </c>
      <c r="L742" s="7">
        <v>29.9</v>
      </c>
      <c r="M742" s="7">
        <v>29.4</v>
      </c>
      <c r="N742" s="7">
        <v>29.3</v>
      </c>
      <c r="O742" s="7">
        <v>29</v>
      </c>
      <c r="P742" s="7">
        <v>28.8</v>
      </c>
      <c r="Q742" s="7">
        <v>28.6</v>
      </c>
      <c r="R742" s="7">
        <v>28.4</v>
      </c>
      <c r="S742" s="7">
        <v>28.3</v>
      </c>
      <c r="T742" s="7">
        <v>28.3</v>
      </c>
      <c r="U742" s="7">
        <v>28.2</v>
      </c>
      <c r="V742" s="7">
        <v>28.1</v>
      </c>
      <c r="W742" s="7">
        <v>28.1</v>
      </c>
      <c r="X742" s="7">
        <v>27.5</v>
      </c>
      <c r="Y742" s="7">
        <v>26.8</v>
      </c>
    </row>
    <row r="743" spans="1:25" ht="12" customHeight="1" x14ac:dyDescent="0.25">
      <c r="A743" s="1" t="s">
        <v>11</v>
      </c>
      <c r="B743" s="1" t="s">
        <v>197</v>
      </c>
      <c r="C743" s="1" t="s">
        <v>228</v>
      </c>
      <c r="D743" s="1">
        <v>11</v>
      </c>
      <c r="E743" s="1" t="s">
        <v>230</v>
      </c>
      <c r="F743" s="1" t="s">
        <v>233</v>
      </c>
      <c r="G743" s="7">
        <v>30.1</v>
      </c>
      <c r="H743" s="7">
        <v>30.1</v>
      </c>
      <c r="I743" s="7">
        <v>30</v>
      </c>
      <c r="J743" s="7">
        <v>29.8</v>
      </c>
      <c r="K743" s="7">
        <v>29.6</v>
      </c>
      <c r="L743" s="7">
        <v>29.4</v>
      </c>
      <c r="M743" s="7">
        <v>28.8</v>
      </c>
      <c r="N743" s="7">
        <v>28.5</v>
      </c>
      <c r="O743" s="7">
        <v>28.2</v>
      </c>
      <c r="P743" s="7">
        <v>27.8</v>
      </c>
      <c r="Q743" s="7">
        <v>27.4</v>
      </c>
      <c r="R743" s="7">
        <v>27.1</v>
      </c>
      <c r="S743" s="7">
        <v>26.7</v>
      </c>
      <c r="T743" s="7">
        <v>26.3</v>
      </c>
      <c r="U743" s="7">
        <v>26</v>
      </c>
      <c r="V743" s="7">
        <v>25.6</v>
      </c>
      <c r="W743" s="7">
        <v>25.3</v>
      </c>
      <c r="X743" s="7">
        <v>23.7</v>
      </c>
      <c r="Y743" s="7">
        <v>22.4</v>
      </c>
    </row>
    <row r="744" spans="1:25" ht="12" customHeight="1" x14ac:dyDescent="0.25">
      <c r="A744" s="1" t="s">
        <v>11</v>
      </c>
      <c r="B744" s="1" t="s">
        <v>197</v>
      </c>
      <c r="C744" s="1" t="s">
        <v>228</v>
      </c>
      <c r="D744" s="1">
        <v>11</v>
      </c>
      <c r="E744" s="1" t="s">
        <v>231</v>
      </c>
      <c r="F744" s="1" t="s">
        <v>233</v>
      </c>
      <c r="G744" s="7">
        <v>30.1</v>
      </c>
      <c r="H744" s="7">
        <v>30.1</v>
      </c>
      <c r="I744" s="7">
        <v>29.9</v>
      </c>
      <c r="J744" s="7">
        <v>29.6</v>
      </c>
      <c r="K744" s="7">
        <v>29.4</v>
      </c>
      <c r="L744" s="7">
        <v>29.1</v>
      </c>
      <c r="M744" s="7">
        <v>28.4</v>
      </c>
      <c r="N744" s="7">
        <v>28</v>
      </c>
      <c r="O744" s="7">
        <v>27.6</v>
      </c>
      <c r="P744" s="7">
        <v>27.2</v>
      </c>
      <c r="Q744" s="7">
        <v>26.7</v>
      </c>
      <c r="R744" s="7">
        <v>26.4</v>
      </c>
      <c r="S744" s="7">
        <v>26.1</v>
      </c>
      <c r="T744" s="7">
        <v>25.7</v>
      </c>
      <c r="U744" s="7">
        <v>25.4</v>
      </c>
      <c r="V744" s="7">
        <v>25.2</v>
      </c>
      <c r="W744" s="7">
        <v>24.9</v>
      </c>
      <c r="X744" s="7">
        <v>23.3</v>
      </c>
      <c r="Y744" s="7">
        <v>22.4</v>
      </c>
    </row>
    <row r="745" spans="1:25" ht="12" customHeight="1" x14ac:dyDescent="0.25">
      <c r="A745" s="1" t="s">
        <v>11</v>
      </c>
      <c r="B745" s="1" t="s">
        <v>197</v>
      </c>
      <c r="C745" s="1" t="s">
        <v>228</v>
      </c>
      <c r="D745" s="1">
        <v>11</v>
      </c>
      <c r="E745" s="1" t="s">
        <v>232</v>
      </c>
      <c r="F745" s="1" t="s">
        <v>233</v>
      </c>
      <c r="G745" s="7">
        <v>30.1</v>
      </c>
      <c r="H745" s="7">
        <v>30.1</v>
      </c>
      <c r="I745" s="7">
        <v>30</v>
      </c>
      <c r="J745" s="7">
        <v>30</v>
      </c>
      <c r="K745" s="7">
        <v>29.9</v>
      </c>
      <c r="L745" s="7">
        <v>29.7</v>
      </c>
      <c r="M745" s="7">
        <v>29.2</v>
      </c>
      <c r="N745" s="7">
        <v>29</v>
      </c>
      <c r="O745" s="7">
        <v>28.9</v>
      </c>
      <c r="P745" s="7">
        <v>28.6</v>
      </c>
      <c r="Q745" s="7">
        <v>28.3</v>
      </c>
      <c r="R745" s="7">
        <v>28.2</v>
      </c>
      <c r="S745" s="7">
        <v>28</v>
      </c>
      <c r="T745" s="7">
        <v>27.9</v>
      </c>
      <c r="U745" s="7">
        <v>27.8</v>
      </c>
      <c r="V745" s="7">
        <v>27.7</v>
      </c>
      <c r="W745" s="7">
        <v>27.5</v>
      </c>
      <c r="X745" s="7">
        <v>26.6</v>
      </c>
      <c r="Y745" s="7">
        <v>25.6</v>
      </c>
    </row>
    <row r="746" spans="1:25" ht="12" customHeight="1" x14ac:dyDescent="0.25">
      <c r="A746" s="1" t="s">
        <v>11</v>
      </c>
      <c r="B746" s="1" t="s">
        <v>198</v>
      </c>
      <c r="C746" s="1" t="s">
        <v>227</v>
      </c>
      <c r="D746" s="1">
        <v>11</v>
      </c>
      <c r="E746" s="1" t="s">
        <v>229</v>
      </c>
      <c r="F746" s="1" t="s">
        <v>233</v>
      </c>
      <c r="G746" s="7">
        <v>6.4</v>
      </c>
      <c r="H746" s="7">
        <v>6.3</v>
      </c>
      <c r="I746" s="7">
        <v>6.3</v>
      </c>
      <c r="J746" s="7">
        <v>6.3</v>
      </c>
      <c r="K746" s="7">
        <v>6.3</v>
      </c>
      <c r="L746" s="7">
        <v>6.2</v>
      </c>
      <c r="M746" s="7">
        <v>2.6</v>
      </c>
      <c r="N746" s="7">
        <v>2.5</v>
      </c>
      <c r="O746" s="7">
        <v>2.2999999999999998</v>
      </c>
      <c r="P746" s="7">
        <v>2.2000000000000002</v>
      </c>
      <c r="Q746" s="7">
        <v>1.9</v>
      </c>
      <c r="R746" s="7">
        <v>1.8</v>
      </c>
      <c r="S746" s="7">
        <v>5.6</v>
      </c>
      <c r="T746" s="7">
        <v>5.5</v>
      </c>
      <c r="U746" s="7">
        <v>5.5</v>
      </c>
      <c r="V746" s="7">
        <v>5.4</v>
      </c>
      <c r="W746" s="7">
        <v>5.3</v>
      </c>
      <c r="X746" s="7">
        <v>4.4000000000000004</v>
      </c>
      <c r="Y746" s="7">
        <v>3.6</v>
      </c>
    </row>
    <row r="747" spans="1:25" ht="12" customHeight="1" x14ac:dyDescent="0.25">
      <c r="A747" s="1" t="s">
        <v>11</v>
      </c>
      <c r="B747" s="1" t="s">
        <v>198</v>
      </c>
      <c r="C747" s="1" t="s">
        <v>227</v>
      </c>
      <c r="D747" s="1">
        <v>11</v>
      </c>
      <c r="E747" s="1" t="s">
        <v>230</v>
      </c>
      <c r="F747" s="1" t="s">
        <v>233</v>
      </c>
      <c r="G747" s="7">
        <v>6.4</v>
      </c>
      <c r="H747" s="7">
        <v>6.3</v>
      </c>
      <c r="I747" s="7">
        <v>6.2</v>
      </c>
      <c r="J747" s="7">
        <v>6.2</v>
      </c>
      <c r="K747" s="7">
        <v>6.1</v>
      </c>
      <c r="L747" s="7">
        <v>6</v>
      </c>
      <c r="M747" s="7">
        <v>2.2999999999999998</v>
      </c>
      <c r="N747" s="7">
        <v>2</v>
      </c>
      <c r="O747" s="7">
        <v>1.7</v>
      </c>
      <c r="P747" s="7">
        <v>1.4</v>
      </c>
      <c r="Q747" s="7">
        <v>1</v>
      </c>
      <c r="R747" s="7">
        <v>0.6</v>
      </c>
      <c r="S747" s="7">
        <v>3.6</v>
      </c>
      <c r="T747" s="7">
        <v>2.8</v>
      </c>
      <c r="U747" s="7">
        <v>1.6</v>
      </c>
      <c r="V747" s="7">
        <v>0</v>
      </c>
      <c r="W747" s="7">
        <v>0</v>
      </c>
      <c r="X747" s="7">
        <v>0</v>
      </c>
      <c r="Y747" s="7">
        <v>0</v>
      </c>
    </row>
    <row r="748" spans="1:25" ht="12" customHeight="1" x14ac:dyDescent="0.25">
      <c r="A748" s="1" t="s">
        <v>11</v>
      </c>
      <c r="B748" s="1" t="s">
        <v>198</v>
      </c>
      <c r="C748" s="1" t="s">
        <v>227</v>
      </c>
      <c r="D748" s="1">
        <v>11</v>
      </c>
      <c r="E748" s="1" t="s">
        <v>231</v>
      </c>
      <c r="F748" s="1" t="s">
        <v>233</v>
      </c>
      <c r="G748" s="7">
        <v>6.4</v>
      </c>
      <c r="H748" s="7">
        <v>6.2</v>
      </c>
      <c r="I748" s="7">
        <v>6.2</v>
      </c>
      <c r="J748" s="7">
        <v>6.1</v>
      </c>
      <c r="K748" s="7">
        <v>6</v>
      </c>
      <c r="L748" s="7">
        <v>5.9</v>
      </c>
      <c r="M748" s="7">
        <v>2.2000000000000002</v>
      </c>
      <c r="N748" s="7">
        <v>2</v>
      </c>
      <c r="O748" s="7">
        <v>1.7</v>
      </c>
      <c r="P748" s="7">
        <v>1.3</v>
      </c>
      <c r="Q748" s="7">
        <v>0</v>
      </c>
      <c r="R748" s="7">
        <v>0</v>
      </c>
      <c r="S748" s="7">
        <v>0</v>
      </c>
      <c r="T748" s="7">
        <v>0</v>
      </c>
      <c r="U748" s="7">
        <v>0</v>
      </c>
      <c r="V748" s="7">
        <v>0</v>
      </c>
      <c r="W748" s="7">
        <v>0</v>
      </c>
      <c r="X748" s="7">
        <v>0</v>
      </c>
      <c r="Y748" s="7">
        <v>0</v>
      </c>
    </row>
    <row r="749" spans="1:25" ht="12" customHeight="1" x14ac:dyDescent="0.25">
      <c r="A749" s="1" t="s">
        <v>11</v>
      </c>
      <c r="B749" s="1" t="s">
        <v>198</v>
      </c>
      <c r="C749" s="1" t="s">
        <v>227</v>
      </c>
      <c r="D749" s="1">
        <v>11</v>
      </c>
      <c r="E749" s="1" t="s">
        <v>232</v>
      </c>
      <c r="F749" s="1" t="s">
        <v>233</v>
      </c>
      <c r="G749" s="7">
        <v>6.4</v>
      </c>
      <c r="H749" s="7">
        <v>6.3</v>
      </c>
      <c r="I749" s="7">
        <v>6.3</v>
      </c>
      <c r="J749" s="7">
        <v>6.2</v>
      </c>
      <c r="K749" s="7">
        <v>6.2</v>
      </c>
      <c r="L749" s="7">
        <v>6.1</v>
      </c>
      <c r="M749" s="7">
        <v>2.6</v>
      </c>
      <c r="N749" s="7">
        <v>2.4</v>
      </c>
      <c r="O749" s="7">
        <v>2.2999999999999998</v>
      </c>
      <c r="P749" s="7">
        <v>2.2000000000000002</v>
      </c>
      <c r="Q749" s="7">
        <v>1.9</v>
      </c>
      <c r="R749" s="7">
        <v>1.6</v>
      </c>
      <c r="S749" s="7">
        <v>5.0999999999999996</v>
      </c>
      <c r="T749" s="7">
        <v>4.7</v>
      </c>
      <c r="U749" s="7">
        <v>4.5999999999999996</v>
      </c>
      <c r="V749" s="7">
        <v>4.4000000000000004</v>
      </c>
      <c r="W749" s="7">
        <v>2.5</v>
      </c>
      <c r="X749" s="7">
        <v>0</v>
      </c>
      <c r="Y749" s="7">
        <v>0</v>
      </c>
    </row>
    <row r="750" spans="1:25" ht="12" customHeight="1" x14ac:dyDescent="0.25">
      <c r="A750" s="1" t="s">
        <v>11</v>
      </c>
      <c r="B750" s="1" t="s">
        <v>199</v>
      </c>
      <c r="C750" s="1" t="s">
        <v>227</v>
      </c>
      <c r="D750" s="1">
        <v>11</v>
      </c>
      <c r="E750" s="1" t="s">
        <v>229</v>
      </c>
      <c r="F750" s="1" t="s">
        <v>233</v>
      </c>
      <c r="G750" s="7">
        <v>7</v>
      </c>
      <c r="H750" s="7">
        <v>6.3</v>
      </c>
      <c r="I750" s="7">
        <v>5.3</v>
      </c>
      <c r="J750" s="7">
        <v>4.5</v>
      </c>
      <c r="K750" s="7">
        <v>3.5</v>
      </c>
      <c r="L750" s="7">
        <v>0.9</v>
      </c>
      <c r="M750" s="7">
        <v>0</v>
      </c>
      <c r="N750" s="7">
        <v>0</v>
      </c>
      <c r="O750" s="7">
        <v>0</v>
      </c>
      <c r="P750" s="7">
        <v>0</v>
      </c>
      <c r="Q750" s="7">
        <v>0</v>
      </c>
      <c r="R750" s="7">
        <v>0</v>
      </c>
      <c r="S750" s="7">
        <v>0</v>
      </c>
      <c r="T750" s="7">
        <v>0</v>
      </c>
      <c r="U750" s="7">
        <v>0</v>
      </c>
      <c r="V750" s="7">
        <v>0</v>
      </c>
      <c r="W750" s="7">
        <v>0</v>
      </c>
      <c r="X750" s="7">
        <v>0</v>
      </c>
      <c r="Y750" s="7">
        <v>0</v>
      </c>
    </row>
    <row r="751" spans="1:25" ht="12" customHeight="1" x14ac:dyDescent="0.25">
      <c r="A751" s="1" t="s">
        <v>11</v>
      </c>
      <c r="B751" s="1" t="s">
        <v>199</v>
      </c>
      <c r="C751" s="1" t="s">
        <v>227</v>
      </c>
      <c r="D751" s="1">
        <v>11</v>
      </c>
      <c r="E751" s="1" t="s">
        <v>230</v>
      </c>
      <c r="F751" s="1" t="s">
        <v>233</v>
      </c>
      <c r="G751" s="7">
        <v>7</v>
      </c>
      <c r="H751" s="7">
        <v>4.8</v>
      </c>
      <c r="I751" s="7">
        <v>1.3</v>
      </c>
      <c r="J751" s="7">
        <v>0</v>
      </c>
      <c r="K751" s="7">
        <v>0</v>
      </c>
      <c r="L751" s="7">
        <v>0</v>
      </c>
      <c r="M751" s="7">
        <v>0</v>
      </c>
      <c r="N751" s="7">
        <v>0</v>
      </c>
      <c r="O751" s="7">
        <v>0</v>
      </c>
      <c r="P751" s="7">
        <v>0</v>
      </c>
      <c r="Q751" s="7">
        <v>0</v>
      </c>
      <c r="R751" s="7">
        <v>0</v>
      </c>
      <c r="S751" s="7">
        <v>0</v>
      </c>
      <c r="T751" s="7">
        <v>0</v>
      </c>
      <c r="U751" s="7">
        <v>0</v>
      </c>
      <c r="V751" s="7">
        <v>0</v>
      </c>
      <c r="W751" s="7">
        <v>0</v>
      </c>
      <c r="X751" s="7">
        <v>0</v>
      </c>
      <c r="Y751" s="7">
        <v>0</v>
      </c>
    </row>
    <row r="752" spans="1:25" ht="12" customHeight="1" x14ac:dyDescent="0.25">
      <c r="A752" s="1" t="s">
        <v>11</v>
      </c>
      <c r="B752" s="1" t="s">
        <v>199</v>
      </c>
      <c r="C752" s="1" t="s">
        <v>227</v>
      </c>
      <c r="D752" s="1">
        <v>11</v>
      </c>
      <c r="E752" s="1" t="s">
        <v>231</v>
      </c>
      <c r="F752" s="1" t="s">
        <v>233</v>
      </c>
      <c r="G752" s="7">
        <v>7</v>
      </c>
      <c r="H752" s="7">
        <v>3.2</v>
      </c>
      <c r="I752" s="7">
        <v>0</v>
      </c>
      <c r="J752" s="7">
        <v>0</v>
      </c>
      <c r="K752" s="7">
        <v>0</v>
      </c>
      <c r="L752" s="7">
        <v>0</v>
      </c>
      <c r="M752" s="7">
        <v>0</v>
      </c>
      <c r="N752" s="7">
        <v>0</v>
      </c>
      <c r="O752" s="7">
        <v>0</v>
      </c>
      <c r="P752" s="7">
        <v>0</v>
      </c>
      <c r="Q752" s="7">
        <v>0</v>
      </c>
      <c r="R752" s="7">
        <v>0</v>
      </c>
      <c r="S752" s="7">
        <v>0</v>
      </c>
      <c r="T752" s="7">
        <v>0</v>
      </c>
      <c r="U752" s="7">
        <v>0</v>
      </c>
      <c r="V752" s="7">
        <v>0</v>
      </c>
      <c r="W752" s="7">
        <v>0</v>
      </c>
      <c r="X752" s="7">
        <v>0</v>
      </c>
      <c r="Y752" s="7">
        <v>0</v>
      </c>
    </row>
    <row r="753" spans="1:25" ht="12" customHeight="1" x14ac:dyDescent="0.25">
      <c r="A753" s="1" t="s">
        <v>11</v>
      </c>
      <c r="B753" s="1" t="s">
        <v>199</v>
      </c>
      <c r="C753" s="1" t="s">
        <v>227</v>
      </c>
      <c r="D753" s="1">
        <v>11</v>
      </c>
      <c r="E753" s="1" t="s">
        <v>232</v>
      </c>
      <c r="F753" s="1" t="s">
        <v>233</v>
      </c>
      <c r="G753" s="7">
        <v>7</v>
      </c>
      <c r="H753" s="7">
        <v>5.9</v>
      </c>
      <c r="I753" s="7">
        <v>3.3</v>
      </c>
      <c r="J753" s="7">
        <v>1.9</v>
      </c>
      <c r="K753" s="7">
        <v>0.6</v>
      </c>
      <c r="L753" s="7">
        <v>0</v>
      </c>
      <c r="M753" s="7">
        <v>0</v>
      </c>
      <c r="N753" s="7">
        <v>0</v>
      </c>
      <c r="O753" s="7">
        <v>0</v>
      </c>
      <c r="P753" s="7">
        <v>0</v>
      </c>
      <c r="Q753" s="7">
        <v>0</v>
      </c>
      <c r="R753" s="7">
        <v>0</v>
      </c>
      <c r="S753" s="7">
        <v>0</v>
      </c>
      <c r="T753" s="7">
        <v>0</v>
      </c>
      <c r="U753" s="7">
        <v>0</v>
      </c>
      <c r="V753" s="7">
        <v>0</v>
      </c>
      <c r="W753" s="7">
        <v>0</v>
      </c>
      <c r="X753" s="7">
        <v>0</v>
      </c>
      <c r="Y753" s="7">
        <v>0</v>
      </c>
    </row>
    <row r="754" spans="1:25" ht="12" customHeight="1" x14ac:dyDescent="0.25">
      <c r="A754" s="1" t="s">
        <v>11</v>
      </c>
      <c r="B754" s="1" t="s">
        <v>200</v>
      </c>
      <c r="C754" s="1" t="s">
        <v>228</v>
      </c>
      <c r="D754" s="1">
        <v>11</v>
      </c>
      <c r="E754" s="1" t="s">
        <v>229</v>
      </c>
      <c r="F754" s="1" t="s">
        <v>233</v>
      </c>
      <c r="G754" s="7">
        <v>31.1</v>
      </c>
      <c r="H754" s="7">
        <v>30.8</v>
      </c>
      <c r="I754" s="7">
        <v>30.7</v>
      </c>
      <c r="J754" s="7">
        <v>30.6</v>
      </c>
      <c r="K754" s="7">
        <v>30.4</v>
      </c>
      <c r="L754" s="7">
        <v>30.2</v>
      </c>
      <c r="M754" s="7">
        <v>29.9</v>
      </c>
      <c r="N754" s="7">
        <v>29.5</v>
      </c>
      <c r="O754" s="7">
        <v>29</v>
      </c>
      <c r="P754" s="7">
        <v>28.5</v>
      </c>
      <c r="Q754" s="7">
        <v>27.8</v>
      </c>
      <c r="R754" s="7">
        <v>27.3</v>
      </c>
      <c r="S754" s="7">
        <v>25.3</v>
      </c>
      <c r="T754" s="7">
        <v>25.2</v>
      </c>
      <c r="U754" s="7">
        <v>25.1</v>
      </c>
      <c r="V754" s="7">
        <v>24.9</v>
      </c>
      <c r="W754" s="7">
        <v>24.8</v>
      </c>
      <c r="X754" s="7">
        <v>23.6</v>
      </c>
      <c r="Y754" s="7">
        <v>21.9</v>
      </c>
    </row>
    <row r="755" spans="1:25" ht="12" customHeight="1" x14ac:dyDescent="0.25">
      <c r="A755" s="1" t="s">
        <v>11</v>
      </c>
      <c r="B755" s="1" t="s">
        <v>200</v>
      </c>
      <c r="C755" s="1" t="s">
        <v>228</v>
      </c>
      <c r="D755" s="1">
        <v>11</v>
      </c>
      <c r="E755" s="1" t="s">
        <v>230</v>
      </c>
      <c r="F755" s="1" t="s">
        <v>233</v>
      </c>
      <c r="G755" s="7">
        <v>31.1</v>
      </c>
      <c r="H755" s="7">
        <v>30.7</v>
      </c>
      <c r="I755" s="7">
        <v>30.5</v>
      </c>
      <c r="J755" s="7">
        <v>30.3</v>
      </c>
      <c r="K755" s="7">
        <v>30</v>
      </c>
      <c r="L755" s="7">
        <v>29.6</v>
      </c>
      <c r="M755" s="7">
        <v>29</v>
      </c>
      <c r="N755" s="7">
        <v>28.2</v>
      </c>
      <c r="O755" s="7">
        <v>27.4</v>
      </c>
      <c r="P755" s="7">
        <v>25.2</v>
      </c>
      <c r="Q755" s="7">
        <v>24.5</v>
      </c>
      <c r="R755" s="7">
        <v>23.5</v>
      </c>
      <c r="S755" s="7">
        <v>21.9</v>
      </c>
      <c r="T755" s="7">
        <v>20.6</v>
      </c>
      <c r="U755" s="7">
        <v>19.8</v>
      </c>
      <c r="V755" s="7">
        <v>18.899999999999999</v>
      </c>
      <c r="W755" s="7">
        <v>18.3</v>
      </c>
      <c r="X755" s="7">
        <v>13.2</v>
      </c>
      <c r="Y755" s="7">
        <v>10.6</v>
      </c>
    </row>
    <row r="756" spans="1:25" ht="12" customHeight="1" x14ac:dyDescent="0.25">
      <c r="A756" s="1" t="s">
        <v>11</v>
      </c>
      <c r="B756" s="1" t="s">
        <v>200</v>
      </c>
      <c r="C756" s="1" t="s">
        <v>228</v>
      </c>
      <c r="D756" s="1">
        <v>11</v>
      </c>
      <c r="E756" s="1" t="s">
        <v>231</v>
      </c>
      <c r="F756" s="1" t="s">
        <v>233</v>
      </c>
      <c r="G756" s="7">
        <v>31.1</v>
      </c>
      <c r="H756" s="7">
        <v>30.6</v>
      </c>
      <c r="I756" s="7">
        <v>30.3</v>
      </c>
      <c r="J756" s="7">
        <v>30</v>
      </c>
      <c r="K756" s="7">
        <v>29.6</v>
      </c>
      <c r="L756" s="7">
        <v>29</v>
      </c>
      <c r="M756" s="7">
        <v>28.1</v>
      </c>
      <c r="N756" s="7">
        <v>27.3</v>
      </c>
      <c r="O756" s="7">
        <v>25</v>
      </c>
      <c r="P756" s="7">
        <v>24.1</v>
      </c>
      <c r="Q756" s="7">
        <v>22.7</v>
      </c>
      <c r="R756" s="7">
        <v>21.6</v>
      </c>
      <c r="S756" s="7">
        <v>20.3</v>
      </c>
      <c r="T756" s="7">
        <v>18.899999999999999</v>
      </c>
      <c r="U756" s="7">
        <v>17.600000000000001</v>
      </c>
      <c r="V756" s="7">
        <v>16.7</v>
      </c>
      <c r="W756" s="7">
        <v>16.2</v>
      </c>
      <c r="X756" s="7">
        <v>13</v>
      </c>
      <c r="Y756" s="7">
        <v>11.4</v>
      </c>
    </row>
    <row r="757" spans="1:25" ht="12" customHeight="1" x14ac:dyDescent="0.25">
      <c r="A757" s="1" t="s">
        <v>11</v>
      </c>
      <c r="B757" s="1" t="s">
        <v>200</v>
      </c>
      <c r="C757" s="1" t="s">
        <v>228</v>
      </c>
      <c r="D757" s="1">
        <v>11</v>
      </c>
      <c r="E757" s="1" t="s">
        <v>232</v>
      </c>
      <c r="F757" s="1" t="s">
        <v>233</v>
      </c>
      <c r="G757" s="7">
        <v>31.1</v>
      </c>
      <c r="H757" s="7">
        <v>30.8</v>
      </c>
      <c r="I757" s="7">
        <v>30.6</v>
      </c>
      <c r="J757" s="7">
        <v>30.3</v>
      </c>
      <c r="K757" s="7">
        <v>30</v>
      </c>
      <c r="L757" s="7">
        <v>29.6</v>
      </c>
      <c r="M757" s="7">
        <v>29.1</v>
      </c>
      <c r="N757" s="7">
        <v>28.4</v>
      </c>
      <c r="O757" s="7">
        <v>27.7</v>
      </c>
      <c r="P757" s="7">
        <v>25.3</v>
      </c>
      <c r="Q757" s="7">
        <v>24.9</v>
      </c>
      <c r="R757" s="7">
        <v>24.4</v>
      </c>
      <c r="S757" s="7">
        <v>24</v>
      </c>
      <c r="T757" s="7">
        <v>23.8</v>
      </c>
      <c r="U757" s="7">
        <v>23.2</v>
      </c>
      <c r="V757" s="7">
        <v>22.5</v>
      </c>
      <c r="W757" s="7">
        <v>21.8</v>
      </c>
      <c r="X757" s="7">
        <v>19.3</v>
      </c>
      <c r="Y757" s="7">
        <v>17</v>
      </c>
    </row>
    <row r="758" spans="1:25" ht="12" customHeight="1" x14ac:dyDescent="0.25">
      <c r="A758" s="1" t="s">
        <v>11</v>
      </c>
      <c r="B758" s="1" t="s">
        <v>201</v>
      </c>
      <c r="C758" s="1" t="s">
        <v>227</v>
      </c>
      <c r="D758" s="1">
        <v>11</v>
      </c>
      <c r="E758" s="1" t="s">
        <v>229</v>
      </c>
      <c r="F758" s="1" t="s">
        <v>233</v>
      </c>
      <c r="G758" s="7">
        <v>9.3000000000000007</v>
      </c>
      <c r="H758" s="7">
        <v>9.1999999999999993</v>
      </c>
      <c r="I758" s="7">
        <v>9.1</v>
      </c>
      <c r="J758" s="7">
        <v>9</v>
      </c>
      <c r="K758" s="7">
        <v>8.8000000000000007</v>
      </c>
      <c r="L758" s="7">
        <v>8.6</v>
      </c>
      <c r="M758" s="7">
        <v>7</v>
      </c>
      <c r="N758" s="7">
        <v>6.6</v>
      </c>
      <c r="O758" s="7">
        <v>6.2</v>
      </c>
      <c r="P758" s="7">
        <v>5.8</v>
      </c>
      <c r="Q758" s="7">
        <v>5.3</v>
      </c>
      <c r="R758" s="7">
        <v>4.9000000000000004</v>
      </c>
      <c r="S758" s="7">
        <v>8.3000000000000007</v>
      </c>
      <c r="T758" s="7">
        <v>8.1</v>
      </c>
      <c r="U758" s="7">
        <v>7.9</v>
      </c>
      <c r="V758" s="7">
        <v>7.7</v>
      </c>
      <c r="W758" s="7">
        <v>7.5</v>
      </c>
      <c r="X758" s="7">
        <v>5.8</v>
      </c>
      <c r="Y758" s="7">
        <v>4.0999999999999996</v>
      </c>
    </row>
    <row r="759" spans="1:25" ht="12" customHeight="1" x14ac:dyDescent="0.25">
      <c r="A759" s="1" t="s">
        <v>11</v>
      </c>
      <c r="B759" s="1" t="s">
        <v>201</v>
      </c>
      <c r="C759" s="1" t="s">
        <v>227</v>
      </c>
      <c r="D759" s="1">
        <v>11</v>
      </c>
      <c r="E759" s="1" t="s">
        <v>230</v>
      </c>
      <c r="F759" s="1" t="s">
        <v>233</v>
      </c>
      <c r="G759" s="7">
        <v>9.3000000000000007</v>
      </c>
      <c r="H759" s="7">
        <v>9.1</v>
      </c>
      <c r="I759" s="7">
        <v>8.6999999999999993</v>
      </c>
      <c r="J759" s="7">
        <v>8.4</v>
      </c>
      <c r="K759" s="7">
        <v>8</v>
      </c>
      <c r="L759" s="7">
        <v>7.5</v>
      </c>
      <c r="M759" s="7">
        <v>6</v>
      </c>
      <c r="N759" s="7">
        <v>5.3</v>
      </c>
      <c r="O759" s="7">
        <v>4.5</v>
      </c>
      <c r="P759" s="7">
        <v>3.6</v>
      </c>
      <c r="Q759" s="7">
        <v>2.5</v>
      </c>
      <c r="R759" s="7">
        <v>1.3</v>
      </c>
      <c r="S759" s="7">
        <v>3.9</v>
      </c>
      <c r="T759" s="7">
        <v>2.8</v>
      </c>
      <c r="U759" s="7">
        <v>1.6</v>
      </c>
      <c r="V759" s="7">
        <v>0</v>
      </c>
      <c r="W759" s="7">
        <v>0</v>
      </c>
      <c r="X759" s="7">
        <v>0</v>
      </c>
      <c r="Y759" s="7">
        <v>0</v>
      </c>
    </row>
    <row r="760" spans="1:25" ht="12" customHeight="1" x14ac:dyDescent="0.25">
      <c r="A760" s="1" t="s">
        <v>11</v>
      </c>
      <c r="B760" s="1" t="s">
        <v>201</v>
      </c>
      <c r="C760" s="1" t="s">
        <v>227</v>
      </c>
      <c r="D760" s="1">
        <v>11</v>
      </c>
      <c r="E760" s="1" t="s">
        <v>231</v>
      </c>
      <c r="F760" s="1" t="s">
        <v>233</v>
      </c>
      <c r="G760" s="7">
        <v>9.3000000000000007</v>
      </c>
      <c r="H760" s="7">
        <v>9</v>
      </c>
      <c r="I760" s="7">
        <v>8.5</v>
      </c>
      <c r="J760" s="7">
        <v>8.1</v>
      </c>
      <c r="K760" s="7">
        <v>7.5</v>
      </c>
      <c r="L760" s="7">
        <v>6.7</v>
      </c>
      <c r="M760" s="7">
        <v>5.2</v>
      </c>
      <c r="N760" s="7">
        <v>4.4000000000000004</v>
      </c>
      <c r="O760" s="7">
        <v>3.5</v>
      </c>
      <c r="P760" s="7">
        <v>2.2999999999999998</v>
      </c>
      <c r="Q760" s="7">
        <v>0</v>
      </c>
      <c r="R760" s="7">
        <v>0</v>
      </c>
      <c r="S760" s="7">
        <v>0</v>
      </c>
      <c r="T760" s="7">
        <v>0</v>
      </c>
      <c r="U760" s="7">
        <v>0</v>
      </c>
      <c r="V760" s="7">
        <v>0</v>
      </c>
      <c r="W760" s="7">
        <v>0</v>
      </c>
      <c r="X760" s="7">
        <v>0</v>
      </c>
      <c r="Y760" s="7">
        <v>0</v>
      </c>
    </row>
    <row r="761" spans="1:25" ht="12" customHeight="1" x14ac:dyDescent="0.25">
      <c r="A761" s="1" t="s">
        <v>11</v>
      </c>
      <c r="B761" s="1" t="s">
        <v>201</v>
      </c>
      <c r="C761" s="1" t="s">
        <v>227</v>
      </c>
      <c r="D761" s="1">
        <v>11</v>
      </c>
      <c r="E761" s="1" t="s">
        <v>232</v>
      </c>
      <c r="F761" s="1" t="s">
        <v>233</v>
      </c>
      <c r="G761" s="7">
        <v>9.3000000000000007</v>
      </c>
      <c r="H761" s="7">
        <v>9.1999999999999993</v>
      </c>
      <c r="I761" s="7">
        <v>9</v>
      </c>
      <c r="J761" s="7">
        <v>8.8000000000000007</v>
      </c>
      <c r="K761" s="7">
        <v>8.6</v>
      </c>
      <c r="L761" s="7">
        <v>8.1999999999999993</v>
      </c>
      <c r="M761" s="7">
        <v>6.6</v>
      </c>
      <c r="N761" s="7">
        <v>6.2</v>
      </c>
      <c r="O761" s="7">
        <v>5.8</v>
      </c>
      <c r="P761" s="7">
        <v>5.2</v>
      </c>
      <c r="Q761" s="7">
        <v>4.4000000000000004</v>
      </c>
      <c r="R761" s="7">
        <v>3.7</v>
      </c>
      <c r="S761" s="7">
        <v>6.5</v>
      </c>
      <c r="T761" s="7">
        <v>5.7</v>
      </c>
      <c r="U761" s="7">
        <v>5.3</v>
      </c>
      <c r="V761" s="7">
        <v>5.0999999999999996</v>
      </c>
      <c r="W761" s="7">
        <v>3</v>
      </c>
      <c r="X761" s="7">
        <v>0</v>
      </c>
      <c r="Y761" s="7">
        <v>0</v>
      </c>
    </row>
    <row r="762" spans="1:25" ht="12" customHeight="1" x14ac:dyDescent="0.25">
      <c r="A762" s="1" t="s">
        <v>11</v>
      </c>
      <c r="B762" s="1" t="s">
        <v>202</v>
      </c>
      <c r="C762" s="1" t="s">
        <v>228</v>
      </c>
      <c r="D762" s="1">
        <v>11</v>
      </c>
      <c r="E762" s="1" t="s">
        <v>229</v>
      </c>
      <c r="F762" s="1" t="s">
        <v>233</v>
      </c>
      <c r="G762" s="7">
        <v>4.5</v>
      </c>
      <c r="H762" s="7">
        <v>4.2</v>
      </c>
      <c r="I762" s="7">
        <v>4.3</v>
      </c>
      <c r="J762" s="7">
        <v>4.2</v>
      </c>
      <c r="K762" s="7">
        <v>4.0999999999999996</v>
      </c>
      <c r="L762" s="7">
        <v>3.9</v>
      </c>
      <c r="M762" s="7">
        <v>3.3</v>
      </c>
      <c r="N762" s="7">
        <v>3.1</v>
      </c>
      <c r="O762" s="7">
        <v>3</v>
      </c>
      <c r="P762" s="7">
        <v>2.8</v>
      </c>
      <c r="Q762" s="7">
        <v>2.5</v>
      </c>
      <c r="R762" s="7">
        <v>2.4</v>
      </c>
      <c r="S762" s="7">
        <v>2.4</v>
      </c>
      <c r="T762" s="7">
        <v>2.2999999999999998</v>
      </c>
      <c r="U762" s="7">
        <v>2.2999999999999998</v>
      </c>
      <c r="V762" s="7">
        <v>2.2000000000000002</v>
      </c>
      <c r="W762" s="7">
        <v>2.2000000000000002</v>
      </c>
      <c r="X762" s="7">
        <v>1.8</v>
      </c>
      <c r="Y762" s="7">
        <v>1.2</v>
      </c>
    </row>
    <row r="763" spans="1:25" ht="12" customHeight="1" x14ac:dyDescent="0.25">
      <c r="A763" s="1" t="s">
        <v>11</v>
      </c>
      <c r="B763" s="1" t="s">
        <v>202</v>
      </c>
      <c r="C763" s="1" t="s">
        <v>228</v>
      </c>
      <c r="D763" s="1">
        <v>11</v>
      </c>
      <c r="E763" s="1" t="s">
        <v>230</v>
      </c>
      <c r="F763" s="1" t="s">
        <v>233</v>
      </c>
      <c r="G763" s="7">
        <v>4.5</v>
      </c>
      <c r="H763" s="7">
        <v>4</v>
      </c>
      <c r="I763" s="7">
        <v>3.9</v>
      </c>
      <c r="J763" s="7">
        <v>3.7</v>
      </c>
      <c r="K763" s="7">
        <v>3.5</v>
      </c>
      <c r="L763" s="7">
        <v>3.3</v>
      </c>
      <c r="M763" s="7">
        <v>2.5</v>
      </c>
      <c r="N763" s="7">
        <v>2.2000000000000002</v>
      </c>
      <c r="O763" s="7">
        <v>1.8</v>
      </c>
      <c r="P763" s="7">
        <v>1.5</v>
      </c>
      <c r="Q763" s="7">
        <v>1.1000000000000001</v>
      </c>
      <c r="R763" s="7">
        <v>0.8</v>
      </c>
      <c r="S763" s="7">
        <v>0.5</v>
      </c>
      <c r="T763" s="7">
        <v>0</v>
      </c>
      <c r="U763" s="7">
        <v>0</v>
      </c>
      <c r="V763" s="7">
        <v>0</v>
      </c>
      <c r="W763" s="7">
        <v>0</v>
      </c>
      <c r="X763" s="7">
        <v>0</v>
      </c>
      <c r="Y763" s="7">
        <v>0</v>
      </c>
    </row>
    <row r="764" spans="1:25" ht="12" customHeight="1" x14ac:dyDescent="0.25">
      <c r="A764" s="1" t="s">
        <v>11</v>
      </c>
      <c r="B764" s="1" t="s">
        <v>202</v>
      </c>
      <c r="C764" s="1" t="s">
        <v>228</v>
      </c>
      <c r="D764" s="1">
        <v>11</v>
      </c>
      <c r="E764" s="1" t="s">
        <v>231</v>
      </c>
      <c r="F764" s="1" t="s">
        <v>233</v>
      </c>
      <c r="G764" s="7">
        <v>4.5</v>
      </c>
      <c r="H764" s="7">
        <v>3.9</v>
      </c>
      <c r="I764" s="7">
        <v>3.7</v>
      </c>
      <c r="J764" s="7">
        <v>3.4</v>
      </c>
      <c r="K764" s="7">
        <v>3.1</v>
      </c>
      <c r="L764" s="7">
        <v>2.8</v>
      </c>
      <c r="M764" s="7">
        <v>1.9</v>
      </c>
      <c r="N764" s="7">
        <v>1.6</v>
      </c>
      <c r="O764" s="7">
        <v>1</v>
      </c>
      <c r="P764" s="7">
        <v>0.6</v>
      </c>
      <c r="Q764" s="7">
        <v>0</v>
      </c>
      <c r="R764" s="7">
        <v>0</v>
      </c>
      <c r="S764" s="7">
        <v>0</v>
      </c>
      <c r="T764" s="7">
        <v>0</v>
      </c>
      <c r="U764" s="7">
        <v>0</v>
      </c>
      <c r="V764" s="7">
        <v>0</v>
      </c>
      <c r="W764" s="7">
        <v>0</v>
      </c>
      <c r="X764" s="7">
        <v>0</v>
      </c>
      <c r="Y764" s="7">
        <v>0</v>
      </c>
    </row>
    <row r="765" spans="1:25" ht="12" customHeight="1" x14ac:dyDescent="0.25">
      <c r="A765" s="1" t="s">
        <v>11</v>
      </c>
      <c r="B765" s="1" t="s">
        <v>202</v>
      </c>
      <c r="C765" s="1" t="s">
        <v>228</v>
      </c>
      <c r="D765" s="1">
        <v>11</v>
      </c>
      <c r="E765" s="1" t="s">
        <v>232</v>
      </c>
      <c r="F765" s="1" t="s">
        <v>233</v>
      </c>
      <c r="G765" s="7">
        <v>4.5</v>
      </c>
      <c r="H765" s="7">
        <v>4.0999999999999996</v>
      </c>
      <c r="I765" s="7">
        <v>4.0999999999999996</v>
      </c>
      <c r="J765" s="7">
        <v>3.9</v>
      </c>
      <c r="K765" s="7">
        <v>3.8</v>
      </c>
      <c r="L765" s="7">
        <v>3.6</v>
      </c>
      <c r="M765" s="7">
        <v>2.9</v>
      </c>
      <c r="N765" s="7">
        <v>2.7</v>
      </c>
      <c r="O765" s="7">
        <v>2.4</v>
      </c>
      <c r="P765" s="7">
        <v>2.2000000000000002</v>
      </c>
      <c r="Q765" s="7">
        <v>1.9</v>
      </c>
      <c r="R765" s="7">
        <v>1.6</v>
      </c>
      <c r="S765" s="7">
        <v>1.5</v>
      </c>
      <c r="T765" s="7">
        <v>0</v>
      </c>
      <c r="U765" s="7">
        <v>0</v>
      </c>
      <c r="V765" s="7">
        <v>0</v>
      </c>
      <c r="W765" s="7">
        <v>0</v>
      </c>
      <c r="X765" s="7">
        <v>0</v>
      </c>
      <c r="Y765" s="7">
        <v>0</v>
      </c>
    </row>
    <row r="766" spans="1:25" ht="12" customHeight="1" x14ac:dyDescent="0.25">
      <c r="A766" s="1" t="s">
        <v>11</v>
      </c>
      <c r="B766" s="1" t="s">
        <v>203</v>
      </c>
      <c r="C766" s="1" t="s">
        <v>227</v>
      </c>
      <c r="D766" s="1">
        <v>11</v>
      </c>
      <c r="E766" s="1" t="s">
        <v>229</v>
      </c>
      <c r="F766" s="1" t="s">
        <v>233</v>
      </c>
      <c r="G766" s="7">
        <v>9.3000000000000007</v>
      </c>
      <c r="H766" s="7">
        <v>9.1999999999999993</v>
      </c>
      <c r="I766" s="7">
        <v>9.1</v>
      </c>
      <c r="J766" s="7">
        <v>8.9</v>
      </c>
      <c r="K766" s="7">
        <v>8.8000000000000007</v>
      </c>
      <c r="L766" s="7">
        <v>8.6</v>
      </c>
      <c r="M766" s="7">
        <v>8.3000000000000007</v>
      </c>
      <c r="N766" s="7">
        <v>7.8</v>
      </c>
      <c r="O766" s="7">
        <v>7.3</v>
      </c>
      <c r="P766" s="7">
        <v>6.7</v>
      </c>
      <c r="Q766" s="7">
        <v>6</v>
      </c>
      <c r="R766" s="7">
        <v>5.5</v>
      </c>
      <c r="S766" s="7">
        <v>8.8000000000000007</v>
      </c>
      <c r="T766" s="7">
        <v>8.5</v>
      </c>
      <c r="U766" s="7">
        <v>8.3000000000000007</v>
      </c>
      <c r="V766" s="7">
        <v>8</v>
      </c>
      <c r="W766" s="7">
        <v>7.7</v>
      </c>
      <c r="X766" s="7">
        <v>5.8</v>
      </c>
      <c r="Y766" s="7">
        <v>4.0999999999999996</v>
      </c>
    </row>
    <row r="767" spans="1:25" ht="12" customHeight="1" x14ac:dyDescent="0.25">
      <c r="A767" s="1" t="s">
        <v>11</v>
      </c>
      <c r="B767" s="1" t="s">
        <v>203</v>
      </c>
      <c r="C767" s="1" t="s">
        <v>227</v>
      </c>
      <c r="D767" s="1">
        <v>11</v>
      </c>
      <c r="E767" s="1" t="s">
        <v>230</v>
      </c>
      <c r="F767" s="1" t="s">
        <v>233</v>
      </c>
      <c r="G767" s="7">
        <v>9.3000000000000007</v>
      </c>
      <c r="H767" s="7">
        <v>9.1</v>
      </c>
      <c r="I767" s="7">
        <v>8.6999999999999993</v>
      </c>
      <c r="J767" s="7">
        <v>8.4</v>
      </c>
      <c r="K767" s="7">
        <v>8</v>
      </c>
      <c r="L767" s="7">
        <v>7.5</v>
      </c>
      <c r="M767" s="7">
        <v>6.9</v>
      </c>
      <c r="N767" s="7">
        <v>6</v>
      </c>
      <c r="O767" s="7">
        <v>4.9000000000000004</v>
      </c>
      <c r="P767" s="7">
        <v>3.7</v>
      </c>
      <c r="Q767" s="7">
        <v>2.5</v>
      </c>
      <c r="R767" s="7">
        <v>1.3</v>
      </c>
      <c r="S767" s="7">
        <v>3.9</v>
      </c>
      <c r="T767" s="7">
        <v>2.8</v>
      </c>
      <c r="U767" s="7">
        <v>1.6</v>
      </c>
      <c r="V767" s="7">
        <v>0</v>
      </c>
      <c r="W767" s="7">
        <v>0</v>
      </c>
      <c r="X767" s="7">
        <v>0</v>
      </c>
      <c r="Y767" s="7">
        <v>0</v>
      </c>
    </row>
    <row r="768" spans="1:25" ht="12" customHeight="1" x14ac:dyDescent="0.25">
      <c r="A768" s="1" t="s">
        <v>11</v>
      </c>
      <c r="B768" s="1" t="s">
        <v>203</v>
      </c>
      <c r="C768" s="1" t="s">
        <v>227</v>
      </c>
      <c r="D768" s="1">
        <v>11</v>
      </c>
      <c r="E768" s="1" t="s">
        <v>231</v>
      </c>
      <c r="F768" s="1" t="s">
        <v>233</v>
      </c>
      <c r="G768" s="7">
        <v>9.3000000000000007</v>
      </c>
      <c r="H768" s="7">
        <v>9</v>
      </c>
      <c r="I768" s="7">
        <v>8.5</v>
      </c>
      <c r="J768" s="7">
        <v>8.1</v>
      </c>
      <c r="K768" s="7">
        <v>7.5</v>
      </c>
      <c r="L768" s="7">
        <v>6.7</v>
      </c>
      <c r="M768" s="7">
        <v>6</v>
      </c>
      <c r="N768" s="7">
        <v>4.9000000000000004</v>
      </c>
      <c r="O768" s="7">
        <v>3.6</v>
      </c>
      <c r="P768" s="7">
        <v>2.2999999999999998</v>
      </c>
      <c r="Q768" s="7">
        <v>0</v>
      </c>
      <c r="R768" s="7">
        <v>0</v>
      </c>
      <c r="S768" s="7">
        <v>0</v>
      </c>
      <c r="T768" s="7">
        <v>0</v>
      </c>
      <c r="U768" s="7">
        <v>0</v>
      </c>
      <c r="V768" s="7">
        <v>0</v>
      </c>
      <c r="W768" s="7">
        <v>0</v>
      </c>
      <c r="X768" s="7">
        <v>0</v>
      </c>
      <c r="Y768" s="7">
        <v>0</v>
      </c>
    </row>
    <row r="769" spans="1:25" ht="12" customHeight="1" x14ac:dyDescent="0.25">
      <c r="A769" s="1" t="s">
        <v>11</v>
      </c>
      <c r="B769" s="1" t="s">
        <v>203</v>
      </c>
      <c r="C769" s="1" t="s">
        <v>227</v>
      </c>
      <c r="D769" s="1">
        <v>11</v>
      </c>
      <c r="E769" s="1" t="s">
        <v>232</v>
      </c>
      <c r="F769" s="1" t="s">
        <v>233</v>
      </c>
      <c r="G769" s="7">
        <v>9.3000000000000007</v>
      </c>
      <c r="H769" s="7">
        <v>9.1999999999999993</v>
      </c>
      <c r="I769" s="7">
        <v>9</v>
      </c>
      <c r="J769" s="7">
        <v>8.8000000000000007</v>
      </c>
      <c r="K769" s="7">
        <v>8.5</v>
      </c>
      <c r="L769" s="7">
        <v>8.1999999999999993</v>
      </c>
      <c r="M769" s="7">
        <v>7.8</v>
      </c>
      <c r="N769" s="7">
        <v>7.2</v>
      </c>
      <c r="O769" s="7">
        <v>6.7</v>
      </c>
      <c r="P769" s="7">
        <v>5.9</v>
      </c>
      <c r="Q769" s="7">
        <v>4.7</v>
      </c>
      <c r="R769" s="7">
        <v>3.7</v>
      </c>
      <c r="S769" s="7">
        <v>6.5</v>
      </c>
      <c r="T769" s="7">
        <v>5.7</v>
      </c>
      <c r="U769" s="7">
        <v>5.3</v>
      </c>
      <c r="V769" s="7">
        <v>5.0999999999999996</v>
      </c>
      <c r="W769" s="7">
        <v>3</v>
      </c>
      <c r="X769" s="7">
        <v>0</v>
      </c>
      <c r="Y769" s="7">
        <v>0</v>
      </c>
    </row>
    <row r="770" spans="1:25" ht="12" customHeight="1" x14ac:dyDescent="0.25">
      <c r="A770" s="1" t="s">
        <v>11</v>
      </c>
      <c r="B770" s="1" t="s">
        <v>204</v>
      </c>
      <c r="C770" s="1" t="s">
        <v>228</v>
      </c>
      <c r="D770" s="1">
        <v>11</v>
      </c>
      <c r="E770" s="1" t="s">
        <v>229</v>
      </c>
      <c r="F770" s="1" t="s">
        <v>233</v>
      </c>
      <c r="G770" s="7">
        <v>28.1</v>
      </c>
      <c r="H770" s="7">
        <v>26</v>
      </c>
      <c r="I770" s="7">
        <v>26</v>
      </c>
      <c r="J770" s="7">
        <v>26</v>
      </c>
      <c r="K770" s="7">
        <v>26</v>
      </c>
      <c r="L770" s="7">
        <v>21.2</v>
      </c>
      <c r="M770" s="7">
        <v>21</v>
      </c>
      <c r="N770" s="7">
        <v>20.9</v>
      </c>
      <c r="O770" s="7">
        <v>20.7</v>
      </c>
      <c r="P770" s="7">
        <v>20.5</v>
      </c>
      <c r="Q770" s="7">
        <v>20.3</v>
      </c>
      <c r="R770" s="7">
        <v>20.2</v>
      </c>
      <c r="S770" s="7">
        <v>20</v>
      </c>
      <c r="T770" s="7">
        <v>19.899999999999999</v>
      </c>
      <c r="U770" s="7">
        <v>19.899999999999999</v>
      </c>
      <c r="V770" s="7">
        <v>19.8</v>
      </c>
      <c r="W770" s="7">
        <v>19.600000000000001</v>
      </c>
      <c r="X770" s="7">
        <v>19.3</v>
      </c>
      <c r="Y770" s="7">
        <v>18.899999999999999</v>
      </c>
    </row>
    <row r="771" spans="1:25" ht="12" customHeight="1" x14ac:dyDescent="0.25">
      <c r="A771" s="1" t="s">
        <v>11</v>
      </c>
      <c r="B771" s="1" t="s">
        <v>204</v>
      </c>
      <c r="C771" s="1" t="s">
        <v>228</v>
      </c>
      <c r="D771" s="1">
        <v>11</v>
      </c>
      <c r="E771" s="1" t="s">
        <v>230</v>
      </c>
      <c r="F771" s="1" t="s">
        <v>233</v>
      </c>
      <c r="G771" s="7">
        <v>28.1</v>
      </c>
      <c r="H771" s="7">
        <v>26</v>
      </c>
      <c r="I771" s="7">
        <v>21.2</v>
      </c>
      <c r="J771" s="7">
        <v>20.9</v>
      </c>
      <c r="K771" s="7">
        <v>20.8</v>
      </c>
      <c r="L771" s="7">
        <v>20.6</v>
      </c>
      <c r="M771" s="7">
        <v>20.5</v>
      </c>
      <c r="N771" s="7">
        <v>20.100000000000001</v>
      </c>
      <c r="O771" s="7">
        <v>19.8</v>
      </c>
      <c r="P771" s="7">
        <v>19.5</v>
      </c>
      <c r="Q771" s="7">
        <v>19.2</v>
      </c>
      <c r="R771" s="7">
        <v>19</v>
      </c>
      <c r="S771" s="7">
        <v>18.600000000000001</v>
      </c>
      <c r="T771" s="7">
        <v>18.100000000000001</v>
      </c>
      <c r="U771" s="7">
        <v>17.899999999999999</v>
      </c>
      <c r="V771" s="7">
        <v>17.8</v>
      </c>
      <c r="W771" s="7">
        <v>17.399999999999999</v>
      </c>
      <c r="X771" s="7">
        <v>16.5</v>
      </c>
      <c r="Y771" s="7">
        <v>14.1</v>
      </c>
    </row>
    <row r="772" spans="1:25" ht="12" customHeight="1" x14ac:dyDescent="0.25">
      <c r="A772" s="1" t="s">
        <v>11</v>
      </c>
      <c r="B772" s="1" t="s">
        <v>204</v>
      </c>
      <c r="C772" s="1" t="s">
        <v>228</v>
      </c>
      <c r="D772" s="1">
        <v>11</v>
      </c>
      <c r="E772" s="1" t="s">
        <v>231</v>
      </c>
      <c r="F772" s="1" t="s">
        <v>233</v>
      </c>
      <c r="G772" s="7">
        <v>28.1</v>
      </c>
      <c r="H772" s="7">
        <v>21.4</v>
      </c>
      <c r="I772" s="7">
        <v>21.1</v>
      </c>
      <c r="J772" s="7">
        <v>20.7</v>
      </c>
      <c r="K772" s="7">
        <v>20.6</v>
      </c>
      <c r="L772" s="7">
        <v>20.3</v>
      </c>
      <c r="M772" s="7">
        <v>20.100000000000001</v>
      </c>
      <c r="N772" s="7">
        <v>19.600000000000001</v>
      </c>
      <c r="O772" s="7">
        <v>19.3</v>
      </c>
      <c r="P772" s="7">
        <v>18.899999999999999</v>
      </c>
      <c r="Q772" s="7">
        <v>18.5</v>
      </c>
      <c r="R772" s="7">
        <v>18.3</v>
      </c>
      <c r="S772" s="7">
        <v>17.899999999999999</v>
      </c>
      <c r="T772" s="7">
        <v>17.5</v>
      </c>
      <c r="U772" s="7">
        <v>17.399999999999999</v>
      </c>
      <c r="V772" s="7">
        <v>17.2</v>
      </c>
      <c r="W772" s="7">
        <v>16.899999999999999</v>
      </c>
      <c r="X772" s="7">
        <v>16</v>
      </c>
      <c r="Y772" s="7">
        <v>13.9</v>
      </c>
    </row>
    <row r="773" spans="1:25" ht="12" customHeight="1" x14ac:dyDescent="0.25">
      <c r="A773" s="1" t="s">
        <v>11</v>
      </c>
      <c r="B773" s="1" t="s">
        <v>204</v>
      </c>
      <c r="C773" s="1" t="s">
        <v>228</v>
      </c>
      <c r="D773" s="1">
        <v>11</v>
      </c>
      <c r="E773" s="1" t="s">
        <v>232</v>
      </c>
      <c r="F773" s="1" t="s">
        <v>233</v>
      </c>
      <c r="G773" s="7">
        <v>28.1</v>
      </c>
      <c r="H773" s="7">
        <v>26</v>
      </c>
      <c r="I773" s="7">
        <v>21.3</v>
      </c>
      <c r="J773" s="7">
        <v>21.1</v>
      </c>
      <c r="K773" s="7">
        <v>21</v>
      </c>
      <c r="L773" s="7">
        <v>20.9</v>
      </c>
      <c r="M773" s="7">
        <v>20.7</v>
      </c>
      <c r="N773" s="7">
        <v>20.399999999999999</v>
      </c>
      <c r="O773" s="7">
        <v>20.2</v>
      </c>
      <c r="P773" s="7">
        <v>20</v>
      </c>
      <c r="Q773" s="7">
        <v>19.7</v>
      </c>
      <c r="R773" s="7">
        <v>19.600000000000001</v>
      </c>
      <c r="S773" s="7">
        <v>19.3</v>
      </c>
      <c r="T773" s="7">
        <v>19</v>
      </c>
      <c r="U773" s="7">
        <v>18.899999999999999</v>
      </c>
      <c r="V773" s="7">
        <v>18.899999999999999</v>
      </c>
      <c r="W773" s="7">
        <v>18.600000000000001</v>
      </c>
      <c r="X773" s="7">
        <v>18.100000000000001</v>
      </c>
      <c r="Y773" s="7">
        <v>16.7</v>
      </c>
    </row>
    <row r="774" spans="1:25" ht="12" customHeight="1" x14ac:dyDescent="0.25">
      <c r="A774" s="1" t="s">
        <v>11</v>
      </c>
      <c r="B774" s="1" t="s">
        <v>205</v>
      </c>
      <c r="C774" s="1" t="s">
        <v>227</v>
      </c>
      <c r="D774" s="1">
        <v>11</v>
      </c>
      <c r="E774" s="1" t="s">
        <v>229</v>
      </c>
      <c r="F774" s="1" t="s">
        <v>233</v>
      </c>
      <c r="G774" s="7">
        <v>1.9</v>
      </c>
      <c r="H774" s="7">
        <v>1.8</v>
      </c>
      <c r="I774" s="7">
        <v>1.5</v>
      </c>
      <c r="J774" s="7">
        <v>1.4</v>
      </c>
      <c r="K774" s="7">
        <v>1.2</v>
      </c>
      <c r="L774" s="7">
        <v>0</v>
      </c>
      <c r="M774" s="7">
        <v>0</v>
      </c>
      <c r="N774" s="7">
        <v>0</v>
      </c>
      <c r="O774" s="7">
        <v>0</v>
      </c>
      <c r="P774" s="7">
        <v>0</v>
      </c>
      <c r="Q774" s="7">
        <v>0</v>
      </c>
      <c r="R774" s="7">
        <v>0</v>
      </c>
      <c r="S774" s="7">
        <v>0</v>
      </c>
      <c r="T774" s="7">
        <v>0</v>
      </c>
      <c r="U774" s="7">
        <v>0</v>
      </c>
      <c r="V774" s="7">
        <v>0</v>
      </c>
      <c r="W774" s="7">
        <v>0</v>
      </c>
      <c r="X774" s="7">
        <v>0</v>
      </c>
      <c r="Y774" s="7">
        <v>0</v>
      </c>
    </row>
    <row r="775" spans="1:25" ht="12" customHeight="1" x14ac:dyDescent="0.25">
      <c r="A775" s="1" t="s">
        <v>11</v>
      </c>
      <c r="B775" s="1" t="s">
        <v>205</v>
      </c>
      <c r="C775" s="1" t="s">
        <v>227</v>
      </c>
      <c r="D775" s="1">
        <v>11</v>
      </c>
      <c r="E775" s="1" t="s">
        <v>230</v>
      </c>
      <c r="F775" s="1" t="s">
        <v>233</v>
      </c>
      <c r="G775" s="7">
        <v>1.9</v>
      </c>
      <c r="H775" s="7">
        <v>1.5</v>
      </c>
      <c r="I775" s="7">
        <v>0.7</v>
      </c>
      <c r="J775" s="7">
        <v>0</v>
      </c>
      <c r="K775" s="7">
        <v>0</v>
      </c>
      <c r="L775" s="7">
        <v>0</v>
      </c>
      <c r="M775" s="7">
        <v>0</v>
      </c>
      <c r="N775" s="7">
        <v>0</v>
      </c>
      <c r="O775" s="7">
        <v>0</v>
      </c>
      <c r="P775" s="7">
        <v>0</v>
      </c>
      <c r="Q775" s="7">
        <v>0</v>
      </c>
      <c r="R775" s="7">
        <v>0</v>
      </c>
      <c r="S775" s="7">
        <v>0</v>
      </c>
      <c r="T775" s="7">
        <v>0</v>
      </c>
      <c r="U775" s="7">
        <v>0</v>
      </c>
      <c r="V775" s="7">
        <v>0</v>
      </c>
      <c r="W775" s="7">
        <v>0</v>
      </c>
      <c r="X775" s="7">
        <v>0</v>
      </c>
      <c r="Y775" s="7">
        <v>0</v>
      </c>
    </row>
    <row r="776" spans="1:25" ht="12" customHeight="1" x14ac:dyDescent="0.25">
      <c r="A776" s="1" t="s">
        <v>11</v>
      </c>
      <c r="B776" s="1" t="s">
        <v>205</v>
      </c>
      <c r="C776" s="1" t="s">
        <v>227</v>
      </c>
      <c r="D776" s="1">
        <v>11</v>
      </c>
      <c r="E776" s="1" t="s">
        <v>231</v>
      </c>
      <c r="F776" s="1" t="s">
        <v>233</v>
      </c>
      <c r="G776" s="7">
        <v>1.9</v>
      </c>
      <c r="H776" s="7">
        <v>1.3</v>
      </c>
      <c r="I776" s="7">
        <v>0</v>
      </c>
      <c r="J776" s="7">
        <v>0</v>
      </c>
      <c r="K776" s="7">
        <v>0</v>
      </c>
      <c r="L776" s="7">
        <v>0</v>
      </c>
      <c r="M776" s="7">
        <v>0</v>
      </c>
      <c r="N776" s="7">
        <v>0</v>
      </c>
      <c r="O776" s="7">
        <v>0</v>
      </c>
      <c r="P776" s="7">
        <v>0</v>
      </c>
      <c r="Q776" s="7">
        <v>0</v>
      </c>
      <c r="R776" s="7">
        <v>0</v>
      </c>
      <c r="S776" s="7">
        <v>0</v>
      </c>
      <c r="T776" s="7">
        <v>0</v>
      </c>
      <c r="U776" s="7">
        <v>0</v>
      </c>
      <c r="V776" s="7">
        <v>0</v>
      </c>
      <c r="W776" s="7">
        <v>0</v>
      </c>
      <c r="X776" s="7">
        <v>0</v>
      </c>
      <c r="Y776" s="7">
        <v>0</v>
      </c>
    </row>
    <row r="777" spans="1:25" ht="12" customHeight="1" x14ac:dyDescent="0.25">
      <c r="A777" s="1" t="s">
        <v>11</v>
      </c>
      <c r="B777" s="1" t="s">
        <v>205</v>
      </c>
      <c r="C777" s="1" t="s">
        <v>227</v>
      </c>
      <c r="D777" s="1">
        <v>11</v>
      </c>
      <c r="E777" s="1" t="s">
        <v>232</v>
      </c>
      <c r="F777" s="1" t="s">
        <v>233</v>
      </c>
      <c r="G777" s="7">
        <v>1.9</v>
      </c>
      <c r="H777" s="7">
        <v>1.7</v>
      </c>
      <c r="I777" s="7">
        <v>1.3</v>
      </c>
      <c r="J777" s="7">
        <v>1</v>
      </c>
      <c r="K777" s="7">
        <v>0</v>
      </c>
      <c r="L777" s="7">
        <v>0</v>
      </c>
      <c r="M777" s="7">
        <v>0</v>
      </c>
      <c r="N777" s="7">
        <v>0</v>
      </c>
      <c r="O777" s="7">
        <v>0</v>
      </c>
      <c r="P777" s="7">
        <v>0</v>
      </c>
      <c r="Q777" s="7">
        <v>0</v>
      </c>
      <c r="R777" s="7">
        <v>0</v>
      </c>
      <c r="S777" s="7">
        <v>0</v>
      </c>
      <c r="T777" s="7">
        <v>0</v>
      </c>
      <c r="U777" s="7">
        <v>0</v>
      </c>
      <c r="V777" s="7">
        <v>0</v>
      </c>
      <c r="W777" s="7">
        <v>0</v>
      </c>
      <c r="X777" s="7">
        <v>0</v>
      </c>
      <c r="Y777" s="7">
        <v>0</v>
      </c>
    </row>
    <row r="778" spans="1:25" ht="12" customHeight="1" x14ac:dyDescent="0.25">
      <c r="A778" s="1" t="s">
        <v>11</v>
      </c>
      <c r="B778" s="1" t="s">
        <v>206</v>
      </c>
      <c r="C778" s="1" t="s">
        <v>227</v>
      </c>
      <c r="D778" s="1">
        <v>11</v>
      </c>
      <c r="E778" s="1" t="s">
        <v>229</v>
      </c>
      <c r="F778" s="1" t="s">
        <v>233</v>
      </c>
      <c r="G778" s="7">
        <v>10.4</v>
      </c>
      <c r="H778" s="7">
        <v>9.6</v>
      </c>
      <c r="I778" s="7">
        <v>9.5</v>
      </c>
      <c r="J778" s="7">
        <v>9.5</v>
      </c>
      <c r="K778" s="7">
        <v>9.4</v>
      </c>
      <c r="L778" s="7">
        <v>9.4</v>
      </c>
      <c r="M778" s="7">
        <v>9.1999999999999993</v>
      </c>
      <c r="N778" s="7">
        <v>9.1</v>
      </c>
      <c r="O778" s="7">
        <v>9</v>
      </c>
      <c r="P778" s="7">
        <v>8.9</v>
      </c>
      <c r="Q778" s="7">
        <v>8.6999999999999993</v>
      </c>
      <c r="R778" s="7">
        <v>8.6</v>
      </c>
      <c r="S778" s="7">
        <v>8.5</v>
      </c>
      <c r="T778" s="7">
        <v>8.5</v>
      </c>
      <c r="U778" s="7">
        <v>8.4</v>
      </c>
      <c r="V778" s="7">
        <v>8.4</v>
      </c>
      <c r="W778" s="7">
        <v>8.3000000000000007</v>
      </c>
      <c r="X778" s="7">
        <v>7.3</v>
      </c>
      <c r="Y778" s="7">
        <v>6.8</v>
      </c>
    </row>
    <row r="779" spans="1:25" ht="12" customHeight="1" x14ac:dyDescent="0.25">
      <c r="A779" s="1" t="s">
        <v>11</v>
      </c>
      <c r="B779" s="1" t="s">
        <v>206</v>
      </c>
      <c r="C779" s="1" t="s">
        <v>227</v>
      </c>
      <c r="D779" s="1">
        <v>11</v>
      </c>
      <c r="E779" s="1" t="s">
        <v>230</v>
      </c>
      <c r="F779" s="1" t="s">
        <v>233</v>
      </c>
      <c r="G779" s="7">
        <v>10.4</v>
      </c>
      <c r="H779" s="7">
        <v>9.5</v>
      </c>
      <c r="I779" s="7">
        <v>9.4</v>
      </c>
      <c r="J779" s="7">
        <v>9.3000000000000007</v>
      </c>
      <c r="K779" s="7">
        <v>9.1999999999999993</v>
      </c>
      <c r="L779" s="7">
        <v>9</v>
      </c>
      <c r="M779" s="7">
        <v>8.9</v>
      </c>
      <c r="N779" s="7">
        <v>8.6999999999999993</v>
      </c>
      <c r="O779" s="7">
        <v>8.5</v>
      </c>
      <c r="P779" s="7">
        <v>8.1999999999999993</v>
      </c>
      <c r="Q779" s="7">
        <v>7.9</v>
      </c>
      <c r="R779" s="7">
        <v>7.7</v>
      </c>
      <c r="S779" s="7">
        <v>7.4</v>
      </c>
      <c r="T779" s="7">
        <v>7.1</v>
      </c>
      <c r="U779" s="7">
        <v>6.7</v>
      </c>
      <c r="V779" s="7">
        <v>6.2</v>
      </c>
      <c r="W779" s="7">
        <v>5.3</v>
      </c>
      <c r="X779" s="7">
        <v>4</v>
      </c>
      <c r="Y779" s="7">
        <v>3</v>
      </c>
    </row>
    <row r="780" spans="1:25" ht="12" customHeight="1" x14ac:dyDescent="0.25">
      <c r="A780" s="1" t="s">
        <v>11</v>
      </c>
      <c r="B780" s="1" t="s">
        <v>206</v>
      </c>
      <c r="C780" s="1" t="s">
        <v>227</v>
      </c>
      <c r="D780" s="1">
        <v>11</v>
      </c>
      <c r="E780" s="1" t="s">
        <v>231</v>
      </c>
      <c r="F780" s="1" t="s">
        <v>233</v>
      </c>
      <c r="G780" s="7">
        <v>10.4</v>
      </c>
      <c r="H780" s="7">
        <v>9.5</v>
      </c>
      <c r="I780" s="7">
        <v>9.3000000000000007</v>
      </c>
      <c r="J780" s="7">
        <v>9.1999999999999993</v>
      </c>
      <c r="K780" s="7">
        <v>9</v>
      </c>
      <c r="L780" s="7">
        <v>8.8000000000000007</v>
      </c>
      <c r="M780" s="7">
        <v>8.6</v>
      </c>
      <c r="N780" s="7">
        <v>8.3000000000000007</v>
      </c>
      <c r="O780" s="7">
        <v>8</v>
      </c>
      <c r="P780" s="7">
        <v>7.7</v>
      </c>
      <c r="Q780" s="7">
        <v>7.2</v>
      </c>
      <c r="R780" s="7">
        <v>6.8</v>
      </c>
      <c r="S780" s="7">
        <v>6.2</v>
      </c>
      <c r="T780" s="7">
        <v>5.7</v>
      </c>
      <c r="U780" s="7">
        <v>5.3</v>
      </c>
      <c r="V780" s="7">
        <v>5.0999999999999996</v>
      </c>
      <c r="W780" s="7">
        <v>4.9000000000000004</v>
      </c>
      <c r="X780" s="7">
        <v>3.7</v>
      </c>
      <c r="Y780" s="7">
        <v>3</v>
      </c>
    </row>
    <row r="781" spans="1:25" ht="12" customHeight="1" x14ac:dyDescent="0.25">
      <c r="A781" s="1" t="s">
        <v>11</v>
      </c>
      <c r="B781" s="1" t="s">
        <v>206</v>
      </c>
      <c r="C781" s="1" t="s">
        <v>227</v>
      </c>
      <c r="D781" s="1">
        <v>11</v>
      </c>
      <c r="E781" s="1" t="s">
        <v>232</v>
      </c>
      <c r="F781" s="1" t="s">
        <v>233</v>
      </c>
      <c r="G781" s="7">
        <v>10.4</v>
      </c>
      <c r="H781" s="7">
        <v>9.6</v>
      </c>
      <c r="I781" s="7">
        <v>9.5</v>
      </c>
      <c r="J781" s="7">
        <v>9.4</v>
      </c>
      <c r="K781" s="7">
        <v>9.4</v>
      </c>
      <c r="L781" s="7">
        <v>9.1999999999999993</v>
      </c>
      <c r="M781" s="7">
        <v>9.1</v>
      </c>
      <c r="N781" s="7">
        <v>9</v>
      </c>
      <c r="O781" s="7">
        <v>8.9</v>
      </c>
      <c r="P781" s="7">
        <v>8.6999999999999993</v>
      </c>
      <c r="Q781" s="7">
        <v>8.5</v>
      </c>
      <c r="R781" s="7">
        <v>8.4</v>
      </c>
      <c r="S781" s="7">
        <v>8.1999999999999993</v>
      </c>
      <c r="T781" s="7">
        <v>7.9</v>
      </c>
      <c r="U781" s="7">
        <v>7.7</v>
      </c>
      <c r="V781" s="7">
        <v>7.5</v>
      </c>
      <c r="W781" s="7">
        <v>7.3</v>
      </c>
      <c r="X781" s="7">
        <v>6.1</v>
      </c>
      <c r="Y781" s="7">
        <v>5.3</v>
      </c>
    </row>
    <row r="782" spans="1:25" ht="12" customHeight="1" x14ac:dyDescent="0.25">
      <c r="A782" s="1" t="s">
        <v>11</v>
      </c>
      <c r="B782" s="1" t="s">
        <v>207</v>
      </c>
      <c r="C782" s="1" t="s">
        <v>228</v>
      </c>
      <c r="D782" s="1">
        <v>33</v>
      </c>
      <c r="E782" s="1" t="s">
        <v>229</v>
      </c>
      <c r="F782" s="1" t="s">
        <v>233</v>
      </c>
      <c r="G782" s="7">
        <v>6.2</v>
      </c>
      <c r="H782" s="7">
        <v>5.6</v>
      </c>
      <c r="I782" s="7">
        <v>4.7</v>
      </c>
      <c r="J782" s="7">
        <v>4</v>
      </c>
      <c r="K782" s="7">
        <v>3.1</v>
      </c>
      <c r="L782" s="7">
        <v>0.8</v>
      </c>
      <c r="M782" s="7">
        <v>0</v>
      </c>
      <c r="N782" s="7">
        <v>0</v>
      </c>
      <c r="O782" s="7">
        <v>0</v>
      </c>
      <c r="P782" s="7">
        <v>0</v>
      </c>
      <c r="Q782" s="7">
        <v>0</v>
      </c>
      <c r="R782" s="7">
        <v>0</v>
      </c>
      <c r="S782" s="7">
        <v>0</v>
      </c>
      <c r="T782" s="7">
        <v>0</v>
      </c>
      <c r="U782" s="7">
        <v>0</v>
      </c>
      <c r="V782" s="7">
        <v>0</v>
      </c>
      <c r="W782" s="7">
        <v>0</v>
      </c>
      <c r="X782" s="7">
        <v>0</v>
      </c>
      <c r="Y782" s="7">
        <v>0</v>
      </c>
    </row>
    <row r="783" spans="1:25" ht="12" customHeight="1" x14ac:dyDescent="0.25">
      <c r="A783" s="1" t="s">
        <v>11</v>
      </c>
      <c r="B783" s="1" t="s">
        <v>207</v>
      </c>
      <c r="C783" s="1" t="s">
        <v>228</v>
      </c>
      <c r="D783" s="1">
        <v>33</v>
      </c>
      <c r="E783" s="1" t="s">
        <v>230</v>
      </c>
      <c r="F783" s="1" t="s">
        <v>233</v>
      </c>
      <c r="G783" s="7">
        <v>6.2</v>
      </c>
      <c r="H783" s="7">
        <v>4.3</v>
      </c>
      <c r="I783" s="7">
        <v>1.2</v>
      </c>
      <c r="J783" s="7">
        <v>0</v>
      </c>
      <c r="K783" s="7">
        <v>0</v>
      </c>
      <c r="L783" s="7">
        <v>0</v>
      </c>
      <c r="M783" s="7">
        <v>0</v>
      </c>
      <c r="N783" s="7">
        <v>0</v>
      </c>
      <c r="O783" s="7">
        <v>0</v>
      </c>
      <c r="P783" s="7">
        <v>0</v>
      </c>
      <c r="Q783" s="7">
        <v>0</v>
      </c>
      <c r="R783" s="7">
        <v>0</v>
      </c>
      <c r="S783" s="7">
        <v>0</v>
      </c>
      <c r="T783" s="7">
        <v>0</v>
      </c>
      <c r="U783" s="7">
        <v>0</v>
      </c>
      <c r="V783" s="7">
        <v>0</v>
      </c>
      <c r="W783" s="7">
        <v>0</v>
      </c>
      <c r="X783" s="7">
        <v>0</v>
      </c>
      <c r="Y783" s="7">
        <v>0</v>
      </c>
    </row>
    <row r="784" spans="1:25" ht="12" customHeight="1" x14ac:dyDescent="0.25">
      <c r="A784" s="1" t="s">
        <v>11</v>
      </c>
      <c r="B784" s="1" t="s">
        <v>207</v>
      </c>
      <c r="C784" s="1" t="s">
        <v>228</v>
      </c>
      <c r="D784" s="1">
        <v>33</v>
      </c>
      <c r="E784" s="1" t="s">
        <v>231</v>
      </c>
      <c r="F784" s="1" t="s">
        <v>233</v>
      </c>
      <c r="G784" s="7">
        <v>6.2</v>
      </c>
      <c r="H784" s="7">
        <v>2.9</v>
      </c>
      <c r="I784" s="7">
        <v>0</v>
      </c>
      <c r="J784" s="7">
        <v>0</v>
      </c>
      <c r="K784" s="7">
        <v>0</v>
      </c>
      <c r="L784" s="7">
        <v>0</v>
      </c>
      <c r="M784" s="7">
        <v>0</v>
      </c>
      <c r="N784" s="7">
        <v>0</v>
      </c>
      <c r="O784" s="7">
        <v>0</v>
      </c>
      <c r="P784" s="7">
        <v>0</v>
      </c>
      <c r="Q784" s="7">
        <v>0</v>
      </c>
      <c r="R784" s="7">
        <v>0</v>
      </c>
      <c r="S784" s="7">
        <v>0</v>
      </c>
      <c r="T784" s="7">
        <v>0</v>
      </c>
      <c r="U784" s="7">
        <v>0</v>
      </c>
      <c r="V784" s="7">
        <v>0</v>
      </c>
      <c r="W784" s="7">
        <v>0</v>
      </c>
      <c r="X784" s="7">
        <v>0</v>
      </c>
      <c r="Y784" s="7">
        <v>0</v>
      </c>
    </row>
    <row r="785" spans="1:25" ht="12" customHeight="1" x14ac:dyDescent="0.25">
      <c r="A785" s="1" t="s">
        <v>11</v>
      </c>
      <c r="B785" s="1" t="s">
        <v>207</v>
      </c>
      <c r="C785" s="1" t="s">
        <v>228</v>
      </c>
      <c r="D785" s="1">
        <v>33</v>
      </c>
      <c r="E785" s="1" t="s">
        <v>232</v>
      </c>
      <c r="F785" s="1" t="s">
        <v>233</v>
      </c>
      <c r="G785" s="7">
        <v>6.2</v>
      </c>
      <c r="H785" s="7">
        <v>5.3</v>
      </c>
      <c r="I785" s="7">
        <v>3</v>
      </c>
      <c r="J785" s="7">
        <v>1.7</v>
      </c>
      <c r="K785" s="7">
        <v>0.5</v>
      </c>
      <c r="L785" s="7">
        <v>0</v>
      </c>
      <c r="M785" s="7">
        <v>0</v>
      </c>
      <c r="N785" s="7">
        <v>0</v>
      </c>
      <c r="O785" s="7">
        <v>0</v>
      </c>
      <c r="P785" s="7">
        <v>0</v>
      </c>
      <c r="Q785" s="7">
        <v>0</v>
      </c>
      <c r="R785" s="7">
        <v>0</v>
      </c>
      <c r="S785" s="7">
        <v>0</v>
      </c>
      <c r="T785" s="7">
        <v>0</v>
      </c>
      <c r="U785" s="7">
        <v>0</v>
      </c>
      <c r="V785" s="7">
        <v>0</v>
      </c>
      <c r="W785" s="7">
        <v>0</v>
      </c>
      <c r="X785" s="7">
        <v>0</v>
      </c>
      <c r="Y785" s="7">
        <v>0</v>
      </c>
    </row>
    <row r="786" spans="1:25" ht="12" customHeight="1" x14ac:dyDescent="0.25">
      <c r="A786" s="1" t="s">
        <v>11</v>
      </c>
      <c r="B786" s="1" t="s">
        <v>208</v>
      </c>
      <c r="C786" s="1" t="s">
        <v>228</v>
      </c>
      <c r="D786" s="1">
        <v>11</v>
      </c>
      <c r="E786" s="1" t="s">
        <v>229</v>
      </c>
      <c r="F786" s="1" t="s">
        <v>233</v>
      </c>
      <c r="G786" s="7">
        <v>28.1</v>
      </c>
      <c r="H786" s="7">
        <v>28</v>
      </c>
      <c r="I786" s="7">
        <v>27.9</v>
      </c>
      <c r="J786" s="7">
        <v>27.7</v>
      </c>
      <c r="K786" s="7">
        <v>27.6</v>
      </c>
      <c r="L786" s="7">
        <v>27.5</v>
      </c>
      <c r="M786" s="7">
        <v>26.6</v>
      </c>
      <c r="N786" s="7">
        <v>26.4</v>
      </c>
      <c r="O786" s="7">
        <v>26.1</v>
      </c>
      <c r="P786" s="7">
        <v>25.7</v>
      </c>
      <c r="Q786" s="7">
        <v>25.2</v>
      </c>
      <c r="R786" s="7">
        <v>24.7</v>
      </c>
      <c r="S786" s="7">
        <v>24.3</v>
      </c>
      <c r="T786" s="7">
        <v>24</v>
      </c>
      <c r="U786" s="7">
        <v>23.8</v>
      </c>
      <c r="V786" s="7">
        <v>23.6</v>
      </c>
      <c r="W786" s="7">
        <v>23.5</v>
      </c>
      <c r="X786" s="7">
        <v>22.6</v>
      </c>
      <c r="Y786" s="7">
        <v>21.5</v>
      </c>
    </row>
    <row r="787" spans="1:25" ht="12" customHeight="1" x14ac:dyDescent="0.25">
      <c r="A787" s="1" t="s">
        <v>11</v>
      </c>
      <c r="B787" s="1" t="s">
        <v>208</v>
      </c>
      <c r="C787" s="1" t="s">
        <v>228</v>
      </c>
      <c r="D787" s="1">
        <v>11</v>
      </c>
      <c r="E787" s="1" t="s">
        <v>230</v>
      </c>
      <c r="F787" s="1" t="s">
        <v>233</v>
      </c>
      <c r="G787" s="7">
        <v>28.1</v>
      </c>
      <c r="H787" s="7">
        <v>27.8</v>
      </c>
      <c r="I787" s="7">
        <v>27.5</v>
      </c>
      <c r="J787" s="7">
        <v>27.5</v>
      </c>
      <c r="K787" s="7">
        <v>26.4</v>
      </c>
      <c r="L787" s="7">
        <v>26.2</v>
      </c>
      <c r="M787" s="7">
        <v>25.8</v>
      </c>
      <c r="N787" s="7">
        <v>25.2</v>
      </c>
      <c r="O787" s="7">
        <v>24.6</v>
      </c>
      <c r="P787" s="7">
        <v>23.8</v>
      </c>
      <c r="Q787" s="7">
        <v>22.9</v>
      </c>
      <c r="R787" s="7">
        <v>21.8</v>
      </c>
      <c r="S787" s="7">
        <v>20.6</v>
      </c>
      <c r="T787" s="7">
        <v>19.3</v>
      </c>
      <c r="U787" s="7">
        <v>18.7</v>
      </c>
      <c r="V787" s="7">
        <v>18.100000000000001</v>
      </c>
      <c r="W787" s="7">
        <v>17.600000000000001</v>
      </c>
      <c r="X787" s="7">
        <v>14.2</v>
      </c>
      <c r="Y787" s="7">
        <v>11.9</v>
      </c>
    </row>
    <row r="788" spans="1:25" ht="12" customHeight="1" x14ac:dyDescent="0.25">
      <c r="A788" s="1" t="s">
        <v>11</v>
      </c>
      <c r="B788" s="1" t="s">
        <v>208</v>
      </c>
      <c r="C788" s="1" t="s">
        <v>228</v>
      </c>
      <c r="D788" s="1">
        <v>11</v>
      </c>
      <c r="E788" s="1" t="s">
        <v>231</v>
      </c>
      <c r="F788" s="1" t="s">
        <v>233</v>
      </c>
      <c r="G788" s="7">
        <v>28.1</v>
      </c>
      <c r="H788" s="7">
        <v>27.7</v>
      </c>
      <c r="I788" s="7">
        <v>26.5</v>
      </c>
      <c r="J788" s="7">
        <v>26.4</v>
      </c>
      <c r="K788" s="7">
        <v>25.9</v>
      </c>
      <c r="L788" s="7">
        <v>25.4</v>
      </c>
      <c r="M788" s="7">
        <v>24.8</v>
      </c>
      <c r="N788" s="7">
        <v>24</v>
      </c>
      <c r="O788" s="7">
        <v>22.9</v>
      </c>
      <c r="P788" s="7">
        <v>21.8</v>
      </c>
      <c r="Q788" s="7">
        <v>20.5</v>
      </c>
      <c r="R788" s="7">
        <v>19.5</v>
      </c>
      <c r="S788" s="7">
        <v>17.399999999999999</v>
      </c>
      <c r="T788" s="7">
        <v>16.7</v>
      </c>
      <c r="U788" s="7">
        <v>16.2</v>
      </c>
      <c r="V788" s="7">
        <v>15.8</v>
      </c>
      <c r="W788" s="7">
        <v>15.4</v>
      </c>
      <c r="X788" s="7">
        <v>12.8</v>
      </c>
      <c r="Y788" s="7">
        <v>11.2</v>
      </c>
    </row>
    <row r="789" spans="1:25" ht="12" customHeight="1" x14ac:dyDescent="0.25">
      <c r="A789" s="1" t="s">
        <v>11</v>
      </c>
      <c r="B789" s="1" t="s">
        <v>208</v>
      </c>
      <c r="C789" s="1" t="s">
        <v>228</v>
      </c>
      <c r="D789" s="1">
        <v>11</v>
      </c>
      <c r="E789" s="1" t="s">
        <v>232</v>
      </c>
      <c r="F789" s="1" t="s">
        <v>233</v>
      </c>
      <c r="G789" s="7">
        <v>28.1</v>
      </c>
      <c r="H789" s="7">
        <v>27.9</v>
      </c>
      <c r="I789" s="7">
        <v>27.7</v>
      </c>
      <c r="J789" s="7">
        <v>27.5</v>
      </c>
      <c r="K789" s="7">
        <v>26.5</v>
      </c>
      <c r="L789" s="7">
        <v>26.4</v>
      </c>
      <c r="M789" s="7">
        <v>26.1</v>
      </c>
      <c r="N789" s="7">
        <v>25.6</v>
      </c>
      <c r="O789" s="7">
        <v>25</v>
      </c>
      <c r="P789" s="7">
        <v>24.3</v>
      </c>
      <c r="Q789" s="7">
        <v>23.4</v>
      </c>
      <c r="R789" s="7">
        <v>22.8</v>
      </c>
      <c r="S789" s="7">
        <v>22.5</v>
      </c>
      <c r="T789" s="7">
        <v>22.2</v>
      </c>
      <c r="U789" s="7">
        <v>22.1</v>
      </c>
      <c r="V789" s="7">
        <v>21.8</v>
      </c>
      <c r="W789" s="7">
        <v>21.6</v>
      </c>
      <c r="X789" s="7">
        <v>19.5</v>
      </c>
      <c r="Y789" s="7">
        <v>17.7</v>
      </c>
    </row>
    <row r="790" spans="1:25" ht="12" customHeight="1" x14ac:dyDescent="0.25">
      <c r="A790" s="1" t="s">
        <v>11</v>
      </c>
      <c r="B790" s="1" t="s">
        <v>209</v>
      </c>
      <c r="C790" s="1" t="s">
        <v>227</v>
      </c>
      <c r="D790" s="1">
        <v>11</v>
      </c>
      <c r="E790" s="1" t="s">
        <v>229</v>
      </c>
      <c r="F790" s="1" t="s">
        <v>233</v>
      </c>
      <c r="G790" s="7">
        <v>4.7</v>
      </c>
      <c r="H790" s="7">
        <v>4.2</v>
      </c>
      <c r="I790" s="7">
        <v>3.6</v>
      </c>
      <c r="J790" s="7">
        <v>3</v>
      </c>
      <c r="K790" s="7">
        <v>2.2999999999999998</v>
      </c>
      <c r="L790" s="7">
        <v>0.6</v>
      </c>
      <c r="M790" s="7">
        <v>0</v>
      </c>
      <c r="N790" s="7">
        <v>0</v>
      </c>
      <c r="O790" s="7">
        <v>0</v>
      </c>
      <c r="P790" s="7">
        <v>0</v>
      </c>
      <c r="Q790" s="7">
        <v>0</v>
      </c>
      <c r="R790" s="7">
        <v>0</v>
      </c>
      <c r="S790" s="7">
        <v>0</v>
      </c>
      <c r="T790" s="7">
        <v>0</v>
      </c>
      <c r="U790" s="7">
        <v>0</v>
      </c>
      <c r="V790" s="7">
        <v>0</v>
      </c>
      <c r="W790" s="7">
        <v>0</v>
      </c>
      <c r="X790" s="7">
        <v>0</v>
      </c>
      <c r="Y790" s="7">
        <v>0</v>
      </c>
    </row>
    <row r="791" spans="1:25" ht="12" customHeight="1" x14ac:dyDescent="0.25">
      <c r="A791" s="1" t="s">
        <v>11</v>
      </c>
      <c r="B791" s="1" t="s">
        <v>209</v>
      </c>
      <c r="C791" s="1" t="s">
        <v>227</v>
      </c>
      <c r="D791" s="1">
        <v>11</v>
      </c>
      <c r="E791" s="1" t="s">
        <v>230</v>
      </c>
      <c r="F791" s="1" t="s">
        <v>233</v>
      </c>
      <c r="G791" s="7">
        <v>4.7</v>
      </c>
      <c r="H791" s="7">
        <v>3.2</v>
      </c>
      <c r="I791" s="7">
        <v>0.9</v>
      </c>
      <c r="J791" s="7">
        <v>0</v>
      </c>
      <c r="K791" s="7">
        <v>0</v>
      </c>
      <c r="L791" s="7">
        <v>0</v>
      </c>
      <c r="M791" s="7">
        <v>0</v>
      </c>
      <c r="N791" s="7">
        <v>0</v>
      </c>
      <c r="O791" s="7">
        <v>0</v>
      </c>
      <c r="P791" s="7">
        <v>0</v>
      </c>
      <c r="Q791" s="7">
        <v>0</v>
      </c>
      <c r="R791" s="7">
        <v>0</v>
      </c>
      <c r="S791" s="7">
        <v>0</v>
      </c>
      <c r="T791" s="7">
        <v>0</v>
      </c>
      <c r="U791" s="7">
        <v>0</v>
      </c>
      <c r="V791" s="7">
        <v>0</v>
      </c>
      <c r="W791" s="7">
        <v>0</v>
      </c>
      <c r="X791" s="7">
        <v>0</v>
      </c>
      <c r="Y791" s="7">
        <v>0</v>
      </c>
    </row>
    <row r="792" spans="1:25" ht="12" customHeight="1" x14ac:dyDescent="0.25">
      <c r="A792" s="1" t="s">
        <v>11</v>
      </c>
      <c r="B792" s="1" t="s">
        <v>209</v>
      </c>
      <c r="C792" s="1" t="s">
        <v>227</v>
      </c>
      <c r="D792" s="1">
        <v>11</v>
      </c>
      <c r="E792" s="1" t="s">
        <v>231</v>
      </c>
      <c r="F792" s="1" t="s">
        <v>233</v>
      </c>
      <c r="G792" s="7">
        <v>4.7</v>
      </c>
      <c r="H792" s="7">
        <v>2.2000000000000002</v>
      </c>
      <c r="I792" s="7">
        <v>0</v>
      </c>
      <c r="J792" s="7">
        <v>0</v>
      </c>
      <c r="K792" s="7">
        <v>0</v>
      </c>
      <c r="L792" s="7">
        <v>0</v>
      </c>
      <c r="M792" s="7">
        <v>0</v>
      </c>
      <c r="N792" s="7">
        <v>0</v>
      </c>
      <c r="O792" s="7">
        <v>0</v>
      </c>
      <c r="P792" s="7">
        <v>0</v>
      </c>
      <c r="Q792" s="7">
        <v>0</v>
      </c>
      <c r="R792" s="7">
        <v>0</v>
      </c>
      <c r="S792" s="7">
        <v>0</v>
      </c>
      <c r="T792" s="7">
        <v>0</v>
      </c>
      <c r="U792" s="7">
        <v>0</v>
      </c>
      <c r="V792" s="7">
        <v>0</v>
      </c>
      <c r="W792" s="7">
        <v>0</v>
      </c>
      <c r="X792" s="7">
        <v>0</v>
      </c>
      <c r="Y792" s="7">
        <v>0</v>
      </c>
    </row>
    <row r="793" spans="1:25" ht="12" customHeight="1" x14ac:dyDescent="0.25">
      <c r="A793" s="1" t="s">
        <v>11</v>
      </c>
      <c r="B793" s="1" t="s">
        <v>209</v>
      </c>
      <c r="C793" s="1" t="s">
        <v>227</v>
      </c>
      <c r="D793" s="1">
        <v>11</v>
      </c>
      <c r="E793" s="1" t="s">
        <v>232</v>
      </c>
      <c r="F793" s="1" t="s">
        <v>233</v>
      </c>
      <c r="G793" s="7">
        <v>4.7</v>
      </c>
      <c r="H793" s="7">
        <v>4</v>
      </c>
      <c r="I793" s="7">
        <v>2.2000000000000002</v>
      </c>
      <c r="J793" s="7">
        <v>1.3</v>
      </c>
      <c r="K793" s="7">
        <v>0</v>
      </c>
      <c r="L793" s="7">
        <v>0</v>
      </c>
      <c r="M793" s="7">
        <v>0</v>
      </c>
      <c r="N793" s="7">
        <v>0</v>
      </c>
      <c r="O793" s="7">
        <v>0</v>
      </c>
      <c r="P793" s="7">
        <v>0</v>
      </c>
      <c r="Q793" s="7">
        <v>0</v>
      </c>
      <c r="R793" s="7">
        <v>0</v>
      </c>
      <c r="S793" s="7">
        <v>0</v>
      </c>
      <c r="T793" s="7">
        <v>0</v>
      </c>
      <c r="U793" s="7">
        <v>0</v>
      </c>
      <c r="V793" s="7">
        <v>0</v>
      </c>
      <c r="W793" s="7">
        <v>0</v>
      </c>
      <c r="X793" s="7">
        <v>0</v>
      </c>
      <c r="Y793" s="7">
        <v>0</v>
      </c>
    </row>
    <row r="794" spans="1:25" ht="12" customHeight="1" x14ac:dyDescent="0.25">
      <c r="A794" s="1" t="s">
        <v>12</v>
      </c>
      <c r="B794" s="1" t="s">
        <v>210</v>
      </c>
      <c r="C794" s="1" t="s">
        <v>227</v>
      </c>
      <c r="D794" s="1">
        <v>11</v>
      </c>
      <c r="E794" s="1" t="s">
        <v>229</v>
      </c>
      <c r="F794" s="1" t="s">
        <v>233</v>
      </c>
      <c r="G794" s="7">
        <v>14.2</v>
      </c>
      <c r="H794" s="7">
        <v>14.1</v>
      </c>
      <c r="I794" s="7">
        <v>14</v>
      </c>
      <c r="J794" s="7">
        <v>13.9</v>
      </c>
      <c r="K794" s="7">
        <v>13.7</v>
      </c>
      <c r="L794" s="7">
        <v>13.6</v>
      </c>
      <c r="M794" s="7">
        <v>9</v>
      </c>
      <c r="N794" s="7">
        <v>8.8000000000000007</v>
      </c>
      <c r="O794" s="7">
        <v>8.5</v>
      </c>
      <c r="P794" s="7">
        <v>8.3000000000000007</v>
      </c>
      <c r="Q794" s="7">
        <v>8</v>
      </c>
      <c r="R794" s="7">
        <v>7.8</v>
      </c>
      <c r="S794" s="7">
        <v>7.6</v>
      </c>
      <c r="T794" s="7">
        <v>7.5</v>
      </c>
      <c r="U794" s="7">
        <v>7.4</v>
      </c>
      <c r="V794" s="7">
        <v>7.3</v>
      </c>
      <c r="W794" s="7">
        <v>7.2</v>
      </c>
      <c r="X794" s="7">
        <v>6.5</v>
      </c>
      <c r="Y794" s="7">
        <v>5.6</v>
      </c>
    </row>
    <row r="795" spans="1:25" ht="12" customHeight="1" x14ac:dyDescent="0.25">
      <c r="A795" s="1" t="s">
        <v>12</v>
      </c>
      <c r="B795" s="1" t="s">
        <v>210</v>
      </c>
      <c r="C795" s="1" t="s">
        <v>227</v>
      </c>
      <c r="D795" s="1">
        <v>11</v>
      </c>
      <c r="E795" s="1" t="s">
        <v>230</v>
      </c>
      <c r="F795" s="1" t="s">
        <v>233</v>
      </c>
      <c r="G795" s="7">
        <v>14.2</v>
      </c>
      <c r="H795" s="7">
        <v>14</v>
      </c>
      <c r="I795" s="7">
        <v>13.7</v>
      </c>
      <c r="J795" s="7">
        <v>13.4</v>
      </c>
      <c r="K795" s="7">
        <v>13.1</v>
      </c>
      <c r="L795" s="7">
        <v>12.7</v>
      </c>
      <c r="M795" s="7">
        <v>8.1</v>
      </c>
      <c r="N795" s="7">
        <v>7.7</v>
      </c>
      <c r="O795" s="7">
        <v>7.4</v>
      </c>
      <c r="P795" s="7">
        <v>7</v>
      </c>
      <c r="Q795" s="7">
        <v>6.5</v>
      </c>
      <c r="R795" s="7">
        <v>6</v>
      </c>
      <c r="S795" s="7">
        <v>5.6</v>
      </c>
      <c r="T795" s="7">
        <v>5.0999999999999996</v>
      </c>
      <c r="U795" s="7">
        <v>4.7</v>
      </c>
      <c r="V795" s="7">
        <v>4.3</v>
      </c>
      <c r="W795" s="7">
        <v>3.9</v>
      </c>
      <c r="X795" s="7">
        <v>1.6</v>
      </c>
      <c r="Y795" s="7">
        <v>0</v>
      </c>
    </row>
    <row r="796" spans="1:25" ht="12" customHeight="1" x14ac:dyDescent="0.25">
      <c r="A796" s="1" t="s">
        <v>12</v>
      </c>
      <c r="B796" s="1" t="s">
        <v>210</v>
      </c>
      <c r="C796" s="1" t="s">
        <v>227</v>
      </c>
      <c r="D796" s="1">
        <v>11</v>
      </c>
      <c r="E796" s="1" t="s">
        <v>231</v>
      </c>
      <c r="F796" s="1" t="s">
        <v>233</v>
      </c>
      <c r="G796" s="7">
        <v>14.2</v>
      </c>
      <c r="H796" s="7">
        <v>13.9</v>
      </c>
      <c r="I796" s="7">
        <v>13.5</v>
      </c>
      <c r="J796" s="7">
        <v>13.2</v>
      </c>
      <c r="K796" s="7">
        <v>12.7</v>
      </c>
      <c r="L796" s="7">
        <v>12.2</v>
      </c>
      <c r="M796" s="7">
        <v>7.7</v>
      </c>
      <c r="N796" s="7">
        <v>7.2</v>
      </c>
      <c r="O796" s="7">
        <v>6.7</v>
      </c>
      <c r="P796" s="7">
        <v>6.2</v>
      </c>
      <c r="Q796" s="7">
        <v>5.5</v>
      </c>
      <c r="R796" s="7">
        <v>5</v>
      </c>
      <c r="S796" s="7">
        <v>4.5999999999999996</v>
      </c>
      <c r="T796" s="7">
        <v>4.2</v>
      </c>
      <c r="U796" s="7">
        <v>3.8</v>
      </c>
      <c r="V796" s="7">
        <v>3.5</v>
      </c>
      <c r="W796" s="7">
        <v>3.1</v>
      </c>
      <c r="X796" s="7">
        <v>1</v>
      </c>
      <c r="Y796" s="7">
        <v>0</v>
      </c>
    </row>
    <row r="797" spans="1:25" ht="12" customHeight="1" x14ac:dyDescent="0.25">
      <c r="A797" s="1" t="s">
        <v>12</v>
      </c>
      <c r="B797" s="1" t="s">
        <v>210</v>
      </c>
      <c r="C797" s="1" t="s">
        <v>227</v>
      </c>
      <c r="D797" s="1">
        <v>11</v>
      </c>
      <c r="E797" s="1" t="s">
        <v>232</v>
      </c>
      <c r="F797" s="1" t="s">
        <v>233</v>
      </c>
      <c r="G797" s="7">
        <v>14.2</v>
      </c>
      <c r="H797" s="7">
        <v>14.1</v>
      </c>
      <c r="I797" s="7">
        <v>13.8</v>
      </c>
      <c r="J797" s="7">
        <v>13.7</v>
      </c>
      <c r="K797" s="7">
        <v>13.4</v>
      </c>
      <c r="L797" s="7">
        <v>13.2</v>
      </c>
      <c r="M797" s="7">
        <v>8.6</v>
      </c>
      <c r="N797" s="7">
        <v>8.4</v>
      </c>
      <c r="O797" s="7">
        <v>8.1999999999999993</v>
      </c>
      <c r="P797" s="7">
        <v>7.9</v>
      </c>
      <c r="Q797" s="7">
        <v>7.5</v>
      </c>
      <c r="R797" s="7">
        <v>7.2</v>
      </c>
      <c r="S797" s="7">
        <v>6.9</v>
      </c>
      <c r="T797" s="7">
        <v>6.7</v>
      </c>
      <c r="U797" s="7">
        <v>6.5</v>
      </c>
      <c r="V797" s="7">
        <v>6.4</v>
      </c>
      <c r="W797" s="7">
        <v>6.3</v>
      </c>
      <c r="X797" s="7">
        <v>4.9000000000000004</v>
      </c>
      <c r="Y797" s="7">
        <v>3.4</v>
      </c>
    </row>
    <row r="798" spans="1:25" ht="12" customHeight="1" x14ac:dyDescent="0.25">
      <c r="A798" s="1" t="s">
        <v>12</v>
      </c>
      <c r="B798" s="1" t="s">
        <v>211</v>
      </c>
      <c r="C798" s="1" t="s">
        <v>227</v>
      </c>
      <c r="D798" s="1">
        <v>11</v>
      </c>
      <c r="E798" s="1" t="s">
        <v>229</v>
      </c>
      <c r="F798" s="1" t="s">
        <v>233</v>
      </c>
      <c r="G798" s="7">
        <v>3.5</v>
      </c>
      <c r="H798" s="7">
        <v>3.4</v>
      </c>
      <c r="I798" s="7">
        <v>3.3</v>
      </c>
      <c r="J798" s="7">
        <v>3.3</v>
      </c>
      <c r="K798" s="7">
        <v>3.2</v>
      </c>
      <c r="L798" s="7">
        <v>3.1</v>
      </c>
      <c r="M798" s="7">
        <v>2.8</v>
      </c>
      <c r="N798" s="7">
        <v>2.6</v>
      </c>
      <c r="O798" s="7">
        <v>2.4</v>
      </c>
      <c r="P798" s="7">
        <v>2.2999999999999998</v>
      </c>
      <c r="Q798" s="7">
        <v>2.1</v>
      </c>
      <c r="R798" s="7">
        <v>1.9</v>
      </c>
      <c r="S798" s="7">
        <v>1.8</v>
      </c>
      <c r="T798" s="7">
        <v>1.8</v>
      </c>
      <c r="U798" s="7">
        <v>1.7</v>
      </c>
      <c r="V798" s="7">
        <v>1.6</v>
      </c>
      <c r="W798" s="7">
        <v>1.6</v>
      </c>
      <c r="X798" s="7">
        <v>1</v>
      </c>
      <c r="Y798" s="7">
        <v>0</v>
      </c>
    </row>
    <row r="799" spans="1:25" ht="12" customHeight="1" x14ac:dyDescent="0.25">
      <c r="A799" s="1" t="s">
        <v>12</v>
      </c>
      <c r="B799" s="1" t="s">
        <v>211</v>
      </c>
      <c r="C799" s="1" t="s">
        <v>227</v>
      </c>
      <c r="D799" s="1">
        <v>11</v>
      </c>
      <c r="E799" s="1" t="s">
        <v>230</v>
      </c>
      <c r="F799" s="1" t="s">
        <v>233</v>
      </c>
      <c r="G799" s="7">
        <v>3.5</v>
      </c>
      <c r="H799" s="7">
        <v>3.2</v>
      </c>
      <c r="I799" s="7">
        <v>3</v>
      </c>
      <c r="J799" s="7">
        <v>2.8</v>
      </c>
      <c r="K799" s="7">
        <v>2.6</v>
      </c>
      <c r="L799" s="7">
        <v>2.4</v>
      </c>
      <c r="M799" s="7">
        <v>1.9</v>
      </c>
      <c r="N799" s="7">
        <v>1.6</v>
      </c>
      <c r="O799" s="7">
        <v>1.3</v>
      </c>
      <c r="P799" s="7">
        <v>1.1000000000000001</v>
      </c>
      <c r="Q799" s="7">
        <v>0.7</v>
      </c>
      <c r="R799" s="7">
        <v>0</v>
      </c>
      <c r="S799" s="7">
        <v>0</v>
      </c>
      <c r="T799" s="7">
        <v>0</v>
      </c>
      <c r="U799" s="7">
        <v>0</v>
      </c>
      <c r="V799" s="7">
        <v>0</v>
      </c>
      <c r="W799" s="7">
        <v>0</v>
      </c>
      <c r="X799" s="7">
        <v>0</v>
      </c>
      <c r="Y799" s="7">
        <v>0</v>
      </c>
    </row>
    <row r="800" spans="1:25" ht="12" customHeight="1" x14ac:dyDescent="0.25">
      <c r="A800" s="1" t="s">
        <v>12</v>
      </c>
      <c r="B800" s="1" t="s">
        <v>211</v>
      </c>
      <c r="C800" s="1" t="s">
        <v>227</v>
      </c>
      <c r="D800" s="1">
        <v>11</v>
      </c>
      <c r="E800" s="1" t="s">
        <v>231</v>
      </c>
      <c r="F800" s="1" t="s">
        <v>233</v>
      </c>
      <c r="G800" s="7">
        <v>3.5</v>
      </c>
      <c r="H800" s="7">
        <v>3.1</v>
      </c>
      <c r="I800" s="7">
        <v>2.8</v>
      </c>
      <c r="J800" s="7">
        <v>2.5</v>
      </c>
      <c r="K800" s="7">
        <v>2.2000000000000002</v>
      </c>
      <c r="L800" s="7">
        <v>1.9</v>
      </c>
      <c r="M800" s="7">
        <v>1.4</v>
      </c>
      <c r="N800" s="7">
        <v>1</v>
      </c>
      <c r="O800" s="7">
        <v>0.6</v>
      </c>
      <c r="P800" s="7">
        <v>0</v>
      </c>
      <c r="Q800" s="7">
        <v>0</v>
      </c>
      <c r="R800" s="7">
        <v>0</v>
      </c>
      <c r="S800" s="7">
        <v>0</v>
      </c>
      <c r="T800" s="7">
        <v>0</v>
      </c>
      <c r="U800" s="7">
        <v>0</v>
      </c>
      <c r="V800" s="7">
        <v>0</v>
      </c>
      <c r="W800" s="7">
        <v>0</v>
      </c>
      <c r="X800" s="7">
        <v>0</v>
      </c>
      <c r="Y800" s="7">
        <v>0</v>
      </c>
    </row>
    <row r="801" spans="1:25" ht="12" customHeight="1" x14ac:dyDescent="0.25">
      <c r="A801" s="1" t="s">
        <v>12</v>
      </c>
      <c r="B801" s="1" t="s">
        <v>211</v>
      </c>
      <c r="C801" s="1" t="s">
        <v>227</v>
      </c>
      <c r="D801" s="1">
        <v>11</v>
      </c>
      <c r="E801" s="1" t="s">
        <v>232</v>
      </c>
      <c r="F801" s="1" t="s">
        <v>233</v>
      </c>
      <c r="G801" s="7">
        <v>3.5</v>
      </c>
      <c r="H801" s="7">
        <v>3.4</v>
      </c>
      <c r="I801" s="7">
        <v>3.2</v>
      </c>
      <c r="J801" s="7">
        <v>3.1</v>
      </c>
      <c r="K801" s="7">
        <v>3</v>
      </c>
      <c r="L801" s="7">
        <v>2.8</v>
      </c>
      <c r="M801" s="7">
        <v>2.4</v>
      </c>
      <c r="N801" s="7">
        <v>2.2000000000000002</v>
      </c>
      <c r="O801" s="7">
        <v>2.1</v>
      </c>
      <c r="P801" s="7">
        <v>1.9</v>
      </c>
      <c r="Q801" s="7">
        <v>1.6</v>
      </c>
      <c r="R801" s="7">
        <v>1.4</v>
      </c>
      <c r="S801" s="7">
        <v>1.3</v>
      </c>
      <c r="T801" s="7">
        <v>1.1000000000000001</v>
      </c>
      <c r="U801" s="7">
        <v>1</v>
      </c>
      <c r="V801" s="7">
        <v>0.9</v>
      </c>
      <c r="W801" s="7">
        <v>0</v>
      </c>
      <c r="X801" s="7">
        <v>0</v>
      </c>
      <c r="Y801" s="7">
        <v>0</v>
      </c>
    </row>
    <row r="802" spans="1:25" ht="12" customHeight="1" x14ac:dyDescent="0.25">
      <c r="A802" s="1" t="s">
        <v>12</v>
      </c>
      <c r="B802" s="1" t="s">
        <v>212</v>
      </c>
      <c r="C802" s="1" t="s">
        <v>228</v>
      </c>
      <c r="D802" s="1">
        <v>11</v>
      </c>
      <c r="E802" s="1" t="s">
        <v>229</v>
      </c>
      <c r="F802" s="1" t="s">
        <v>233</v>
      </c>
      <c r="G802" s="7">
        <v>30.5</v>
      </c>
      <c r="H802" s="7">
        <v>30.3</v>
      </c>
      <c r="I802" s="7">
        <v>30.1</v>
      </c>
      <c r="J802" s="7">
        <v>29.9</v>
      </c>
      <c r="K802" s="7">
        <v>29.7</v>
      </c>
      <c r="L802" s="7">
        <v>29.5</v>
      </c>
      <c r="M802" s="7">
        <v>30.6</v>
      </c>
      <c r="N802" s="7">
        <v>30.3</v>
      </c>
      <c r="O802" s="7">
        <v>30</v>
      </c>
      <c r="P802" s="7">
        <v>29.8</v>
      </c>
      <c r="Q802" s="7">
        <v>29.5</v>
      </c>
      <c r="R802" s="7">
        <v>29.3</v>
      </c>
      <c r="S802" s="7">
        <v>29.2</v>
      </c>
      <c r="T802" s="7">
        <v>29.2</v>
      </c>
      <c r="U802" s="7">
        <v>29.1</v>
      </c>
      <c r="V802" s="7">
        <v>29</v>
      </c>
      <c r="W802" s="7">
        <v>28.9</v>
      </c>
      <c r="X802" s="7">
        <v>28.3</v>
      </c>
      <c r="Y802" s="7">
        <v>27.3</v>
      </c>
    </row>
    <row r="803" spans="1:25" ht="12" customHeight="1" x14ac:dyDescent="0.25">
      <c r="A803" s="1" t="s">
        <v>12</v>
      </c>
      <c r="B803" s="1" t="s">
        <v>212</v>
      </c>
      <c r="C803" s="1" t="s">
        <v>228</v>
      </c>
      <c r="D803" s="1">
        <v>11</v>
      </c>
      <c r="E803" s="1" t="s">
        <v>230</v>
      </c>
      <c r="F803" s="1" t="s">
        <v>233</v>
      </c>
      <c r="G803" s="7">
        <v>30.5</v>
      </c>
      <c r="H803" s="7">
        <v>30</v>
      </c>
      <c r="I803" s="7">
        <v>29.6</v>
      </c>
      <c r="J803" s="7">
        <v>29.3</v>
      </c>
      <c r="K803" s="7">
        <v>29</v>
      </c>
      <c r="L803" s="7">
        <v>28.7</v>
      </c>
      <c r="M803" s="7">
        <v>29.6</v>
      </c>
      <c r="N803" s="7">
        <v>29.1</v>
      </c>
      <c r="O803" s="7">
        <v>28.7</v>
      </c>
      <c r="P803" s="7">
        <v>28.2</v>
      </c>
      <c r="Q803" s="7">
        <v>27.7</v>
      </c>
      <c r="R803" s="7">
        <v>27.3</v>
      </c>
      <c r="S803" s="7">
        <v>26.9</v>
      </c>
      <c r="T803" s="7">
        <v>26.5</v>
      </c>
      <c r="U803" s="7">
        <v>26</v>
      </c>
      <c r="V803" s="7">
        <v>25.6</v>
      </c>
      <c r="W803" s="7">
        <v>25.2</v>
      </c>
      <c r="X803" s="7">
        <v>22.7</v>
      </c>
      <c r="Y803" s="7">
        <v>21</v>
      </c>
    </row>
    <row r="804" spans="1:25" ht="12" customHeight="1" x14ac:dyDescent="0.25">
      <c r="A804" s="1" t="s">
        <v>12</v>
      </c>
      <c r="B804" s="1" t="s">
        <v>212</v>
      </c>
      <c r="C804" s="1" t="s">
        <v>228</v>
      </c>
      <c r="D804" s="1">
        <v>11</v>
      </c>
      <c r="E804" s="1" t="s">
        <v>231</v>
      </c>
      <c r="F804" s="1" t="s">
        <v>233</v>
      </c>
      <c r="G804" s="7">
        <v>30.5</v>
      </c>
      <c r="H804" s="7">
        <v>29.9</v>
      </c>
      <c r="I804" s="7">
        <v>29.3</v>
      </c>
      <c r="J804" s="7">
        <v>28.9</v>
      </c>
      <c r="K804" s="7">
        <v>28.5</v>
      </c>
      <c r="L804" s="7">
        <v>28</v>
      </c>
      <c r="M804" s="7">
        <v>28.6</v>
      </c>
      <c r="N804" s="7">
        <v>28</v>
      </c>
      <c r="O804" s="7">
        <v>27.4</v>
      </c>
      <c r="P804" s="7">
        <v>26.9</v>
      </c>
      <c r="Q804" s="7">
        <v>26.4</v>
      </c>
      <c r="R804" s="7">
        <v>26</v>
      </c>
      <c r="S804" s="7">
        <v>25.6</v>
      </c>
      <c r="T804" s="7">
        <v>25</v>
      </c>
      <c r="U804" s="7">
        <v>24.4</v>
      </c>
      <c r="V804" s="7">
        <v>24</v>
      </c>
      <c r="W804" s="7">
        <v>23.6</v>
      </c>
      <c r="X804" s="7">
        <v>21.4</v>
      </c>
      <c r="Y804" s="7">
        <v>19.5</v>
      </c>
    </row>
    <row r="805" spans="1:25" ht="12" customHeight="1" x14ac:dyDescent="0.25">
      <c r="A805" s="1" t="s">
        <v>12</v>
      </c>
      <c r="B805" s="1" t="s">
        <v>212</v>
      </c>
      <c r="C805" s="1" t="s">
        <v>228</v>
      </c>
      <c r="D805" s="1">
        <v>11</v>
      </c>
      <c r="E805" s="1" t="s">
        <v>232</v>
      </c>
      <c r="F805" s="1" t="s">
        <v>233</v>
      </c>
      <c r="G805" s="7">
        <v>30.5</v>
      </c>
      <c r="H805" s="7">
        <v>30.2</v>
      </c>
      <c r="I805" s="7">
        <v>29.9</v>
      </c>
      <c r="J805" s="7">
        <v>29.6</v>
      </c>
      <c r="K805" s="7">
        <v>29.3</v>
      </c>
      <c r="L805" s="7">
        <v>29</v>
      </c>
      <c r="M805" s="7">
        <v>29.9</v>
      </c>
      <c r="N805" s="7">
        <v>29.6</v>
      </c>
      <c r="O805" s="7">
        <v>29.4</v>
      </c>
      <c r="P805" s="7">
        <v>29.2</v>
      </c>
      <c r="Q805" s="7">
        <v>28.9</v>
      </c>
      <c r="R805" s="7">
        <v>28.7</v>
      </c>
      <c r="S805" s="7">
        <v>28.5</v>
      </c>
      <c r="T805" s="7">
        <v>28.4</v>
      </c>
      <c r="U805" s="7">
        <v>28.2</v>
      </c>
      <c r="V805" s="7">
        <v>28</v>
      </c>
      <c r="W805" s="7">
        <v>27.7</v>
      </c>
      <c r="X805" s="7">
        <v>26.5</v>
      </c>
      <c r="Y805" s="7">
        <v>25.4</v>
      </c>
    </row>
    <row r="806" spans="1:25" ht="12" customHeight="1" x14ac:dyDescent="0.25">
      <c r="A806" s="1" t="s">
        <v>12</v>
      </c>
      <c r="B806" s="1" t="s">
        <v>213</v>
      </c>
      <c r="C806" s="1" t="s">
        <v>228</v>
      </c>
      <c r="D806" s="1">
        <v>66</v>
      </c>
      <c r="E806" s="1" t="s">
        <v>229</v>
      </c>
      <c r="F806" s="1" t="s">
        <v>233</v>
      </c>
      <c r="G806" s="7">
        <v>33.200000000000003</v>
      </c>
      <c r="H806" s="7">
        <v>33</v>
      </c>
      <c r="I806" s="7">
        <v>32.9</v>
      </c>
      <c r="J806" s="7">
        <v>32.700000000000003</v>
      </c>
      <c r="K806" s="7">
        <v>32.5</v>
      </c>
      <c r="L806" s="7">
        <v>32.4</v>
      </c>
      <c r="M806" s="7">
        <v>28.5</v>
      </c>
      <c r="N806" s="7">
        <v>27.1</v>
      </c>
      <c r="O806" s="7">
        <v>25.7</v>
      </c>
      <c r="P806" s="7">
        <v>24</v>
      </c>
      <c r="Q806" s="7">
        <v>22.1</v>
      </c>
      <c r="R806" s="7">
        <v>20.9</v>
      </c>
      <c r="S806" s="7">
        <v>19.899999999999999</v>
      </c>
      <c r="T806" s="7">
        <v>19.3</v>
      </c>
      <c r="U806" s="7">
        <v>18.2</v>
      </c>
      <c r="V806" s="7">
        <v>17.7</v>
      </c>
      <c r="W806" s="7">
        <v>16.8</v>
      </c>
      <c r="X806" s="7">
        <v>9.9</v>
      </c>
      <c r="Y806" s="7">
        <v>4.4000000000000004</v>
      </c>
    </row>
    <row r="807" spans="1:25" ht="12" customHeight="1" x14ac:dyDescent="0.25">
      <c r="A807" s="1" t="s">
        <v>12</v>
      </c>
      <c r="B807" s="1" t="s">
        <v>213</v>
      </c>
      <c r="C807" s="1" t="s">
        <v>228</v>
      </c>
      <c r="D807" s="1">
        <v>66</v>
      </c>
      <c r="E807" s="1" t="s">
        <v>230</v>
      </c>
      <c r="F807" s="1" t="s">
        <v>233</v>
      </c>
      <c r="G807" s="7">
        <v>33.200000000000003</v>
      </c>
      <c r="H807" s="7">
        <v>32.700000000000003</v>
      </c>
      <c r="I807" s="7">
        <v>32.299999999999997</v>
      </c>
      <c r="J807" s="7">
        <v>32.1</v>
      </c>
      <c r="K807" s="7">
        <v>31.5</v>
      </c>
      <c r="L807" s="7">
        <v>28.8</v>
      </c>
      <c r="M807" s="7">
        <v>21.3</v>
      </c>
      <c r="N807" s="7">
        <v>18.3</v>
      </c>
      <c r="O807" s="7">
        <v>15.3</v>
      </c>
      <c r="P807" s="7">
        <v>12.2</v>
      </c>
      <c r="Q807" s="7">
        <v>8.9</v>
      </c>
      <c r="R807" s="7">
        <v>6.3</v>
      </c>
      <c r="S807" s="7">
        <v>4.5</v>
      </c>
      <c r="T807" s="7">
        <v>1.4</v>
      </c>
      <c r="U807" s="7">
        <v>0</v>
      </c>
      <c r="V807" s="7">
        <v>0</v>
      </c>
      <c r="W807" s="7">
        <v>1.9</v>
      </c>
      <c r="X807" s="7">
        <v>0</v>
      </c>
      <c r="Y807" s="7">
        <v>0</v>
      </c>
    </row>
    <row r="808" spans="1:25" ht="12" customHeight="1" x14ac:dyDescent="0.25">
      <c r="A808" s="1" t="s">
        <v>12</v>
      </c>
      <c r="B808" s="1" t="s">
        <v>213</v>
      </c>
      <c r="C808" s="1" t="s">
        <v>228</v>
      </c>
      <c r="D808" s="1">
        <v>66</v>
      </c>
      <c r="E808" s="1" t="s">
        <v>231</v>
      </c>
      <c r="F808" s="1" t="s">
        <v>233</v>
      </c>
      <c r="G808" s="7">
        <v>33.200000000000003</v>
      </c>
      <c r="H808" s="7">
        <v>32.5</v>
      </c>
      <c r="I808" s="7">
        <v>32</v>
      </c>
      <c r="J808" s="7">
        <v>31.5</v>
      </c>
      <c r="K808" s="7">
        <v>28.3</v>
      </c>
      <c r="L808" s="7">
        <v>24.8</v>
      </c>
      <c r="M808" s="7">
        <v>16.600000000000001</v>
      </c>
      <c r="N808" s="7">
        <v>12.9</v>
      </c>
      <c r="O808" s="7">
        <v>9.1999999999999993</v>
      </c>
      <c r="P808" s="7">
        <v>4.7</v>
      </c>
      <c r="Q808" s="7">
        <v>0.6</v>
      </c>
      <c r="R808" s="7">
        <v>0</v>
      </c>
      <c r="S808" s="7">
        <v>0</v>
      </c>
      <c r="T808" s="7">
        <v>2</v>
      </c>
      <c r="U808" s="7">
        <v>0</v>
      </c>
      <c r="V808" s="7">
        <v>0</v>
      </c>
      <c r="W808" s="7">
        <v>0</v>
      </c>
      <c r="X808" s="7">
        <v>0</v>
      </c>
      <c r="Y808" s="7">
        <v>0</v>
      </c>
    </row>
    <row r="809" spans="1:25" ht="12" customHeight="1" x14ac:dyDescent="0.25">
      <c r="A809" s="1" t="s">
        <v>12</v>
      </c>
      <c r="B809" s="1" t="s">
        <v>213</v>
      </c>
      <c r="C809" s="1" t="s">
        <v>228</v>
      </c>
      <c r="D809" s="1">
        <v>66</v>
      </c>
      <c r="E809" s="1" t="s">
        <v>232</v>
      </c>
      <c r="F809" s="1" t="s">
        <v>233</v>
      </c>
      <c r="G809" s="7">
        <v>33.200000000000003</v>
      </c>
      <c r="H809" s="7">
        <v>33</v>
      </c>
      <c r="I809" s="7">
        <v>32.700000000000003</v>
      </c>
      <c r="J809" s="7">
        <v>32.5</v>
      </c>
      <c r="K809" s="7">
        <v>32.299999999999997</v>
      </c>
      <c r="L809" s="7">
        <v>31.3</v>
      </c>
      <c r="M809" s="7">
        <v>23.6</v>
      </c>
      <c r="N809" s="7">
        <v>21.1</v>
      </c>
      <c r="O809" s="7">
        <v>18.8</v>
      </c>
      <c r="P809" s="7">
        <v>16.3</v>
      </c>
      <c r="Q809" s="7">
        <v>13.4</v>
      </c>
      <c r="R809" s="7">
        <v>4.5999999999999996</v>
      </c>
      <c r="S809" s="7">
        <v>3.4</v>
      </c>
      <c r="T809" s="7">
        <v>2.2000000000000002</v>
      </c>
      <c r="U809" s="7">
        <v>0</v>
      </c>
      <c r="V809" s="7">
        <v>0</v>
      </c>
      <c r="W809" s="7">
        <v>0</v>
      </c>
      <c r="X809" s="7">
        <v>0</v>
      </c>
      <c r="Y809" s="7">
        <v>0</v>
      </c>
    </row>
    <row r="810" spans="1:25" ht="12" customHeight="1" x14ac:dyDescent="0.25">
      <c r="A810" s="1" t="s">
        <v>12</v>
      </c>
      <c r="B810" s="1" t="s">
        <v>214</v>
      </c>
      <c r="C810" s="1" t="s">
        <v>228</v>
      </c>
      <c r="D810" s="1">
        <v>11</v>
      </c>
      <c r="E810" s="1" t="s">
        <v>229</v>
      </c>
      <c r="F810" s="1" t="s">
        <v>233</v>
      </c>
      <c r="G810" s="7">
        <v>25.2</v>
      </c>
      <c r="H810" s="7">
        <v>25</v>
      </c>
      <c r="I810" s="7">
        <v>24.8</v>
      </c>
      <c r="J810" s="7">
        <v>24.7</v>
      </c>
      <c r="K810" s="7">
        <v>24.5</v>
      </c>
      <c r="L810" s="7">
        <v>24.5</v>
      </c>
      <c r="M810" s="7">
        <v>22.1</v>
      </c>
      <c r="N810" s="7">
        <v>21.7</v>
      </c>
      <c r="O810" s="7">
        <v>21.3</v>
      </c>
      <c r="P810" s="7">
        <v>20.9</v>
      </c>
      <c r="Q810" s="7">
        <v>20.3</v>
      </c>
      <c r="R810" s="7">
        <v>20</v>
      </c>
      <c r="S810" s="7">
        <v>19.8</v>
      </c>
      <c r="T810" s="7">
        <v>19.600000000000001</v>
      </c>
      <c r="U810" s="7">
        <v>19.399999999999999</v>
      </c>
      <c r="V810" s="7">
        <v>19.3</v>
      </c>
      <c r="W810" s="7">
        <v>19.100000000000001</v>
      </c>
      <c r="X810" s="7">
        <v>12</v>
      </c>
      <c r="Y810" s="7">
        <v>5.2</v>
      </c>
    </row>
    <row r="811" spans="1:25" ht="12" customHeight="1" x14ac:dyDescent="0.25">
      <c r="A811" s="1" t="s">
        <v>12</v>
      </c>
      <c r="B811" s="1" t="s">
        <v>214</v>
      </c>
      <c r="C811" s="1" t="s">
        <v>228</v>
      </c>
      <c r="D811" s="1">
        <v>11</v>
      </c>
      <c r="E811" s="1" t="s">
        <v>230</v>
      </c>
      <c r="F811" s="1" t="s">
        <v>233</v>
      </c>
      <c r="G811" s="7">
        <v>25.2</v>
      </c>
      <c r="H811" s="7">
        <v>24.7</v>
      </c>
      <c r="I811" s="7">
        <v>24.4</v>
      </c>
      <c r="J811" s="7">
        <v>24.1</v>
      </c>
      <c r="K811" s="7">
        <v>23.5</v>
      </c>
      <c r="L811" s="7">
        <v>23</v>
      </c>
      <c r="M811" s="7">
        <v>20.3</v>
      </c>
      <c r="N811" s="7">
        <v>19.600000000000001</v>
      </c>
      <c r="O811" s="7">
        <v>18.899999999999999</v>
      </c>
      <c r="P811" s="7">
        <v>14.9</v>
      </c>
      <c r="Q811" s="7">
        <v>10.3</v>
      </c>
      <c r="R811" s="7">
        <v>6.9</v>
      </c>
      <c r="S811" s="7">
        <v>4.9000000000000004</v>
      </c>
      <c r="T811" s="7">
        <v>0.9</v>
      </c>
      <c r="U811" s="7">
        <v>0</v>
      </c>
      <c r="V811" s="7">
        <v>0</v>
      </c>
      <c r="W811" s="7">
        <v>4.2</v>
      </c>
      <c r="X811" s="7">
        <v>0</v>
      </c>
      <c r="Y811" s="7">
        <v>0</v>
      </c>
    </row>
    <row r="812" spans="1:25" ht="12" customHeight="1" x14ac:dyDescent="0.25">
      <c r="A812" s="1" t="s">
        <v>12</v>
      </c>
      <c r="B812" s="1" t="s">
        <v>214</v>
      </c>
      <c r="C812" s="1" t="s">
        <v>228</v>
      </c>
      <c r="D812" s="1">
        <v>11</v>
      </c>
      <c r="E812" s="1" t="s">
        <v>231</v>
      </c>
      <c r="F812" s="1" t="s">
        <v>233</v>
      </c>
      <c r="G812" s="7">
        <v>25.2</v>
      </c>
      <c r="H812" s="7">
        <v>24.6</v>
      </c>
      <c r="I812" s="7">
        <v>24.1</v>
      </c>
      <c r="J812" s="7">
        <v>23.7</v>
      </c>
      <c r="K812" s="7">
        <v>23</v>
      </c>
      <c r="L812" s="7">
        <v>22.3</v>
      </c>
      <c r="M812" s="7">
        <v>19.399999999999999</v>
      </c>
      <c r="N812" s="7">
        <v>16.100000000000001</v>
      </c>
      <c r="O812" s="7">
        <v>10.9</v>
      </c>
      <c r="P812" s="7">
        <v>4.2</v>
      </c>
      <c r="Q812" s="7">
        <v>0</v>
      </c>
      <c r="R812" s="7">
        <v>0</v>
      </c>
      <c r="S812" s="7">
        <v>0</v>
      </c>
      <c r="T812" s="7">
        <v>4.5</v>
      </c>
      <c r="U812" s="7">
        <v>0</v>
      </c>
      <c r="V812" s="7">
        <v>0</v>
      </c>
      <c r="W812" s="7">
        <v>0</v>
      </c>
      <c r="X812" s="7">
        <v>0</v>
      </c>
      <c r="Y812" s="7">
        <v>0</v>
      </c>
    </row>
    <row r="813" spans="1:25" ht="12" customHeight="1" x14ac:dyDescent="0.25">
      <c r="A813" s="1" t="s">
        <v>12</v>
      </c>
      <c r="B813" s="1" t="s">
        <v>214</v>
      </c>
      <c r="C813" s="1" t="s">
        <v>228</v>
      </c>
      <c r="D813" s="1">
        <v>11</v>
      </c>
      <c r="E813" s="1" t="s">
        <v>232</v>
      </c>
      <c r="F813" s="1" t="s">
        <v>233</v>
      </c>
      <c r="G813" s="7">
        <v>25.2</v>
      </c>
      <c r="H813" s="7">
        <v>24.9</v>
      </c>
      <c r="I813" s="7">
        <v>24.7</v>
      </c>
      <c r="J813" s="7">
        <v>24.4</v>
      </c>
      <c r="K813" s="7">
        <v>24</v>
      </c>
      <c r="L813" s="7">
        <v>23.7</v>
      </c>
      <c r="M813" s="7">
        <v>21.2</v>
      </c>
      <c r="N813" s="7">
        <v>20.8</v>
      </c>
      <c r="O813" s="7">
        <v>20.399999999999999</v>
      </c>
      <c r="P813" s="7">
        <v>18.2</v>
      </c>
      <c r="Q813" s="7">
        <v>14</v>
      </c>
      <c r="R813" s="7">
        <v>0</v>
      </c>
      <c r="S813" s="7">
        <v>0</v>
      </c>
      <c r="T813" s="7">
        <v>0</v>
      </c>
      <c r="U813" s="7">
        <v>0</v>
      </c>
      <c r="V813" s="7">
        <v>0</v>
      </c>
      <c r="W813" s="7">
        <v>0</v>
      </c>
      <c r="X813" s="7">
        <v>0</v>
      </c>
      <c r="Y813" s="7">
        <v>0</v>
      </c>
    </row>
    <row r="814" spans="1:25" ht="12" customHeight="1" x14ac:dyDescent="0.25">
      <c r="A814" s="1" t="s">
        <v>12</v>
      </c>
      <c r="B814" s="1" t="s">
        <v>215</v>
      </c>
      <c r="C814" s="1" t="s">
        <v>228</v>
      </c>
      <c r="D814" s="1">
        <v>11</v>
      </c>
      <c r="E814" s="1" t="s">
        <v>229</v>
      </c>
      <c r="F814" s="1" t="s">
        <v>233</v>
      </c>
      <c r="G814" s="7">
        <v>13.2</v>
      </c>
      <c r="H814" s="7">
        <v>13.1</v>
      </c>
      <c r="I814" s="7">
        <v>13</v>
      </c>
      <c r="J814" s="7">
        <v>12.8</v>
      </c>
      <c r="K814" s="7">
        <v>12.5</v>
      </c>
      <c r="L814" s="7">
        <v>12.1</v>
      </c>
      <c r="M814" s="7">
        <v>10.9</v>
      </c>
      <c r="N814" s="7">
        <v>10.5</v>
      </c>
      <c r="O814" s="7">
        <v>10</v>
      </c>
      <c r="P814" s="7">
        <v>9.6</v>
      </c>
      <c r="Q814" s="7">
        <v>9.1</v>
      </c>
      <c r="R814" s="7">
        <v>8.6</v>
      </c>
      <c r="S814" s="7">
        <v>8.4</v>
      </c>
      <c r="T814" s="7">
        <v>8.1</v>
      </c>
      <c r="U814" s="7">
        <v>15</v>
      </c>
      <c r="V814" s="7">
        <v>14.8</v>
      </c>
      <c r="W814" s="7">
        <v>14.7</v>
      </c>
      <c r="X814" s="7">
        <v>13.9</v>
      </c>
      <c r="Y814" s="7">
        <v>12.9</v>
      </c>
    </row>
    <row r="815" spans="1:25" ht="12" customHeight="1" x14ac:dyDescent="0.25">
      <c r="A815" s="1" t="s">
        <v>12</v>
      </c>
      <c r="B815" s="1" t="s">
        <v>215</v>
      </c>
      <c r="C815" s="1" t="s">
        <v>228</v>
      </c>
      <c r="D815" s="1">
        <v>11</v>
      </c>
      <c r="E815" s="1" t="s">
        <v>230</v>
      </c>
      <c r="F815" s="1" t="s">
        <v>233</v>
      </c>
      <c r="G815" s="7">
        <v>13.2</v>
      </c>
      <c r="H815" s="7">
        <v>12.9</v>
      </c>
      <c r="I815" s="7">
        <v>12.4</v>
      </c>
      <c r="J815" s="7">
        <v>11.7</v>
      </c>
      <c r="K815" s="7">
        <v>10.8</v>
      </c>
      <c r="L815" s="7">
        <v>9.6</v>
      </c>
      <c r="M815" s="7">
        <v>3.5</v>
      </c>
      <c r="N815" s="7">
        <v>2.4</v>
      </c>
      <c r="O815" s="7">
        <v>1.1000000000000001</v>
      </c>
      <c r="P815" s="7">
        <v>0</v>
      </c>
      <c r="Q815" s="7">
        <v>0</v>
      </c>
      <c r="R815" s="7">
        <v>0</v>
      </c>
      <c r="S815" s="7">
        <v>0</v>
      </c>
      <c r="T815" s="7">
        <v>0</v>
      </c>
      <c r="U815" s="7">
        <v>2.4</v>
      </c>
      <c r="V815" s="7">
        <v>1.9</v>
      </c>
      <c r="W815" s="7">
        <v>0.6</v>
      </c>
      <c r="X815" s="7">
        <v>0</v>
      </c>
      <c r="Y815" s="7">
        <v>0</v>
      </c>
    </row>
    <row r="816" spans="1:25" ht="12" customHeight="1" x14ac:dyDescent="0.25">
      <c r="A816" s="1" t="s">
        <v>12</v>
      </c>
      <c r="B816" s="1" t="s">
        <v>215</v>
      </c>
      <c r="C816" s="1" t="s">
        <v>228</v>
      </c>
      <c r="D816" s="1">
        <v>11</v>
      </c>
      <c r="E816" s="1" t="s">
        <v>231</v>
      </c>
      <c r="F816" s="1" t="s">
        <v>233</v>
      </c>
      <c r="G816" s="7">
        <v>13.2</v>
      </c>
      <c r="H816" s="7">
        <v>12.8</v>
      </c>
      <c r="I816" s="7">
        <v>12.3</v>
      </c>
      <c r="J816" s="7">
        <v>11.6</v>
      </c>
      <c r="K816" s="7">
        <v>10.5</v>
      </c>
      <c r="L816" s="7">
        <v>9.6999999999999993</v>
      </c>
      <c r="M816" s="7">
        <v>7.9</v>
      </c>
      <c r="N816" s="7">
        <v>6.7</v>
      </c>
      <c r="O816" s="7">
        <v>5.3</v>
      </c>
      <c r="P816" s="7">
        <v>4.3</v>
      </c>
      <c r="Q816" s="7">
        <v>3.2</v>
      </c>
      <c r="R816" s="7">
        <v>2.4</v>
      </c>
      <c r="S816" s="7">
        <v>0.9</v>
      </c>
      <c r="T816" s="7">
        <v>0</v>
      </c>
      <c r="U816" s="7">
        <v>5.8</v>
      </c>
      <c r="V816" s="7">
        <v>5.5</v>
      </c>
      <c r="W816" s="7">
        <v>4.2</v>
      </c>
      <c r="X816" s="7">
        <v>0</v>
      </c>
      <c r="Y816" s="7">
        <v>0</v>
      </c>
    </row>
    <row r="817" spans="1:25" ht="12" customHeight="1" x14ac:dyDescent="0.25">
      <c r="A817" s="1" t="s">
        <v>12</v>
      </c>
      <c r="B817" s="1" t="s">
        <v>215</v>
      </c>
      <c r="C817" s="1" t="s">
        <v>228</v>
      </c>
      <c r="D817" s="1">
        <v>11</v>
      </c>
      <c r="E817" s="1" t="s">
        <v>232</v>
      </c>
      <c r="F817" s="1" t="s">
        <v>233</v>
      </c>
      <c r="G817" s="7">
        <v>13.2</v>
      </c>
      <c r="H817" s="7">
        <v>12.9</v>
      </c>
      <c r="I817" s="7">
        <v>12.4</v>
      </c>
      <c r="J817" s="7">
        <v>11.8</v>
      </c>
      <c r="K817" s="7">
        <v>10.9</v>
      </c>
      <c r="L817" s="7">
        <v>9.6999999999999993</v>
      </c>
      <c r="M817" s="7">
        <v>8.1999999999999993</v>
      </c>
      <c r="N817" s="7">
        <v>7.3</v>
      </c>
      <c r="O817" s="7">
        <v>6.3</v>
      </c>
      <c r="P817" s="7">
        <v>5.8</v>
      </c>
      <c r="Q817" s="7">
        <v>4.9000000000000004</v>
      </c>
      <c r="R817" s="7">
        <v>4.4000000000000004</v>
      </c>
      <c r="S817" s="7">
        <v>3.5</v>
      </c>
      <c r="T817" s="7">
        <v>3.1</v>
      </c>
      <c r="U817" s="7">
        <v>10.1</v>
      </c>
      <c r="V817" s="7">
        <v>10</v>
      </c>
      <c r="W817" s="7">
        <v>9.3000000000000007</v>
      </c>
      <c r="X817" s="7">
        <v>7.1</v>
      </c>
      <c r="Y817" s="7">
        <v>3.2</v>
      </c>
    </row>
    <row r="818" spans="1:25" ht="12" customHeight="1" x14ac:dyDescent="0.25">
      <c r="A818" s="1" t="s">
        <v>12</v>
      </c>
      <c r="B818" s="1" t="s">
        <v>216</v>
      </c>
      <c r="C818" s="1" t="s">
        <v>227</v>
      </c>
      <c r="D818" s="1">
        <v>11</v>
      </c>
      <c r="E818" s="1" t="s">
        <v>229</v>
      </c>
      <c r="F818" s="1" t="s">
        <v>233</v>
      </c>
      <c r="G818" s="7">
        <v>5.9</v>
      </c>
      <c r="H818" s="7">
        <v>5.8</v>
      </c>
      <c r="I818" s="7">
        <v>5.8</v>
      </c>
      <c r="J818" s="7">
        <v>5.7</v>
      </c>
      <c r="K818" s="7">
        <v>5.6</v>
      </c>
      <c r="L818" s="7">
        <v>5.6</v>
      </c>
      <c r="M818" s="7">
        <v>5.5</v>
      </c>
      <c r="N818" s="7">
        <v>5.3</v>
      </c>
      <c r="O818" s="7">
        <v>5.2</v>
      </c>
      <c r="P818" s="7">
        <v>5</v>
      </c>
      <c r="Q818" s="7">
        <v>4.8</v>
      </c>
      <c r="R818" s="7">
        <v>4.7</v>
      </c>
      <c r="S818" s="7">
        <v>4.5999999999999996</v>
      </c>
      <c r="T818" s="7">
        <v>4.5999999999999996</v>
      </c>
      <c r="U818" s="7">
        <v>4.5</v>
      </c>
      <c r="V818" s="7">
        <v>4.4000000000000004</v>
      </c>
      <c r="W818" s="7">
        <v>4.3</v>
      </c>
      <c r="X818" s="7">
        <v>3.7</v>
      </c>
      <c r="Y818" s="7">
        <v>2.9</v>
      </c>
    </row>
    <row r="819" spans="1:25" ht="12" customHeight="1" x14ac:dyDescent="0.25">
      <c r="A819" s="1" t="s">
        <v>12</v>
      </c>
      <c r="B819" s="1" t="s">
        <v>216</v>
      </c>
      <c r="C819" s="1" t="s">
        <v>227</v>
      </c>
      <c r="D819" s="1">
        <v>11</v>
      </c>
      <c r="E819" s="1" t="s">
        <v>230</v>
      </c>
      <c r="F819" s="1" t="s">
        <v>233</v>
      </c>
      <c r="G819" s="7">
        <v>5.9</v>
      </c>
      <c r="H819" s="7">
        <v>5.8</v>
      </c>
      <c r="I819" s="7">
        <v>5.6</v>
      </c>
      <c r="J819" s="7">
        <v>5.4</v>
      </c>
      <c r="K819" s="7">
        <v>5.0999999999999996</v>
      </c>
      <c r="L819" s="7">
        <v>5</v>
      </c>
      <c r="M819" s="7">
        <v>4.7</v>
      </c>
      <c r="N819" s="7">
        <v>4.5</v>
      </c>
      <c r="O819" s="7">
        <v>4.0999999999999996</v>
      </c>
      <c r="P819" s="7">
        <v>3.7</v>
      </c>
      <c r="Q819" s="7">
        <v>3.3</v>
      </c>
      <c r="R819" s="7">
        <v>2.9</v>
      </c>
      <c r="S819" s="7">
        <v>2.4</v>
      </c>
      <c r="T819" s="7">
        <v>2</v>
      </c>
      <c r="U819" s="7">
        <v>1.6</v>
      </c>
      <c r="V819" s="7">
        <v>1.2</v>
      </c>
      <c r="W819" s="7">
        <v>0</v>
      </c>
      <c r="X819" s="7">
        <v>0</v>
      </c>
      <c r="Y819" s="7">
        <v>0</v>
      </c>
    </row>
    <row r="820" spans="1:25" ht="12" customHeight="1" x14ac:dyDescent="0.25">
      <c r="A820" s="1" t="s">
        <v>12</v>
      </c>
      <c r="B820" s="1" t="s">
        <v>216</v>
      </c>
      <c r="C820" s="1" t="s">
        <v>227</v>
      </c>
      <c r="D820" s="1">
        <v>11</v>
      </c>
      <c r="E820" s="1" t="s">
        <v>231</v>
      </c>
      <c r="F820" s="1" t="s">
        <v>233</v>
      </c>
      <c r="G820" s="7">
        <v>5.9</v>
      </c>
      <c r="H820" s="7">
        <v>5.7</v>
      </c>
      <c r="I820" s="7">
        <v>5.5</v>
      </c>
      <c r="J820" s="7">
        <v>5.3</v>
      </c>
      <c r="K820" s="7">
        <v>5</v>
      </c>
      <c r="L820" s="7">
        <v>4.8</v>
      </c>
      <c r="M820" s="7">
        <v>4.4000000000000004</v>
      </c>
      <c r="N820" s="7">
        <v>3.9</v>
      </c>
      <c r="O820" s="7">
        <v>3.4</v>
      </c>
      <c r="P820" s="7">
        <v>2.9</v>
      </c>
      <c r="Q820" s="7">
        <v>2.4</v>
      </c>
      <c r="R820" s="7">
        <v>1.3</v>
      </c>
      <c r="S820" s="7">
        <v>0</v>
      </c>
      <c r="T820" s="7">
        <v>0</v>
      </c>
      <c r="U820" s="7">
        <v>0</v>
      </c>
      <c r="V820" s="7">
        <v>0</v>
      </c>
      <c r="W820" s="7">
        <v>0</v>
      </c>
      <c r="X820" s="7">
        <v>0</v>
      </c>
      <c r="Y820" s="7">
        <v>0</v>
      </c>
    </row>
    <row r="821" spans="1:25" ht="12" customHeight="1" x14ac:dyDescent="0.25">
      <c r="A821" s="1" t="s">
        <v>12</v>
      </c>
      <c r="B821" s="1" t="s">
        <v>216</v>
      </c>
      <c r="C821" s="1" t="s">
        <v>227</v>
      </c>
      <c r="D821" s="1">
        <v>11</v>
      </c>
      <c r="E821" s="1" t="s">
        <v>232</v>
      </c>
      <c r="F821" s="1" t="s">
        <v>233</v>
      </c>
      <c r="G821" s="7">
        <v>5.9</v>
      </c>
      <c r="H821" s="7">
        <v>5.8</v>
      </c>
      <c r="I821" s="7">
        <v>5.7</v>
      </c>
      <c r="J821" s="7">
        <v>5.5</v>
      </c>
      <c r="K821" s="7">
        <v>5.3</v>
      </c>
      <c r="L821" s="7">
        <v>5.2</v>
      </c>
      <c r="M821" s="7">
        <v>5</v>
      </c>
      <c r="N821" s="7">
        <v>4.9000000000000004</v>
      </c>
      <c r="O821" s="7">
        <v>4.8</v>
      </c>
      <c r="P821" s="7">
        <v>4.5999999999999996</v>
      </c>
      <c r="Q821" s="7">
        <v>4.3</v>
      </c>
      <c r="R821" s="7">
        <v>4.0999999999999996</v>
      </c>
      <c r="S821" s="7">
        <v>3.9</v>
      </c>
      <c r="T821" s="7">
        <v>3.7</v>
      </c>
      <c r="U821" s="7">
        <v>3.6</v>
      </c>
      <c r="V821" s="7">
        <v>3.4</v>
      </c>
      <c r="W821" s="7">
        <v>3</v>
      </c>
      <c r="X821" s="7">
        <v>0</v>
      </c>
      <c r="Y821" s="7">
        <v>0</v>
      </c>
    </row>
    <row r="822" spans="1:25" ht="12" customHeight="1" x14ac:dyDescent="0.25">
      <c r="A822" s="1" t="s">
        <v>12</v>
      </c>
      <c r="B822" s="1" t="s">
        <v>217</v>
      </c>
      <c r="C822" s="1" t="s">
        <v>228</v>
      </c>
      <c r="D822" s="1">
        <v>11</v>
      </c>
      <c r="E822" s="1" t="s">
        <v>229</v>
      </c>
      <c r="F822" s="1" t="s">
        <v>233</v>
      </c>
      <c r="G822" s="7">
        <v>38.700000000000003</v>
      </c>
      <c r="H822" s="7">
        <v>38.1</v>
      </c>
      <c r="I822" s="7">
        <v>37.4</v>
      </c>
      <c r="J822" s="7">
        <v>36.700000000000003</v>
      </c>
      <c r="K822" s="7">
        <v>35.9</v>
      </c>
      <c r="L822" s="7">
        <v>35</v>
      </c>
      <c r="M822" s="7">
        <v>20.2</v>
      </c>
      <c r="N822" s="7">
        <v>19.3</v>
      </c>
      <c r="O822" s="7">
        <v>18.3</v>
      </c>
      <c r="P822" s="7">
        <v>17.100000000000001</v>
      </c>
      <c r="Q822" s="7">
        <v>15.8</v>
      </c>
      <c r="R822" s="7">
        <v>15</v>
      </c>
      <c r="S822" s="7">
        <v>14.2</v>
      </c>
      <c r="T822" s="7">
        <v>13.7</v>
      </c>
      <c r="U822" s="7">
        <v>12.7</v>
      </c>
      <c r="V822" s="7">
        <v>12.3</v>
      </c>
      <c r="W822" s="7">
        <v>11.6</v>
      </c>
      <c r="X822" s="7">
        <v>6.3</v>
      </c>
      <c r="Y822" s="7">
        <v>2.7</v>
      </c>
    </row>
    <row r="823" spans="1:25" ht="12" customHeight="1" x14ac:dyDescent="0.25">
      <c r="A823" s="1" t="s">
        <v>12</v>
      </c>
      <c r="B823" s="1" t="s">
        <v>217</v>
      </c>
      <c r="C823" s="1" t="s">
        <v>228</v>
      </c>
      <c r="D823" s="1">
        <v>11</v>
      </c>
      <c r="E823" s="1" t="s">
        <v>230</v>
      </c>
      <c r="F823" s="1" t="s">
        <v>233</v>
      </c>
      <c r="G823" s="7">
        <v>38.700000000000003</v>
      </c>
      <c r="H823" s="7">
        <v>37.4</v>
      </c>
      <c r="I823" s="7">
        <v>35.6</v>
      </c>
      <c r="J823" s="7">
        <v>34.299999999999997</v>
      </c>
      <c r="K823" s="7">
        <v>32.200000000000003</v>
      </c>
      <c r="L823" s="7">
        <v>29.9</v>
      </c>
      <c r="M823" s="7">
        <v>14.7</v>
      </c>
      <c r="N823" s="7">
        <v>12.4</v>
      </c>
      <c r="O823" s="7">
        <v>10.199999999999999</v>
      </c>
      <c r="P823" s="7">
        <v>7.8</v>
      </c>
      <c r="Q823" s="7">
        <v>5.4</v>
      </c>
      <c r="R823" s="7">
        <v>3.6</v>
      </c>
      <c r="S823" s="7">
        <v>2.6</v>
      </c>
      <c r="T823" s="7">
        <v>0</v>
      </c>
      <c r="U823" s="7">
        <v>0</v>
      </c>
      <c r="V823" s="7">
        <v>0</v>
      </c>
      <c r="W823" s="7">
        <v>2.2000000000000002</v>
      </c>
      <c r="X823" s="7">
        <v>0</v>
      </c>
      <c r="Y823" s="7">
        <v>0</v>
      </c>
    </row>
    <row r="824" spans="1:25" ht="12" customHeight="1" x14ac:dyDescent="0.25">
      <c r="A824" s="1" t="s">
        <v>12</v>
      </c>
      <c r="B824" s="1" t="s">
        <v>217</v>
      </c>
      <c r="C824" s="1" t="s">
        <v>228</v>
      </c>
      <c r="D824" s="1">
        <v>11</v>
      </c>
      <c r="E824" s="1" t="s">
        <v>231</v>
      </c>
      <c r="F824" s="1" t="s">
        <v>233</v>
      </c>
      <c r="G824" s="7">
        <v>38.700000000000003</v>
      </c>
      <c r="H824" s="7">
        <v>36.9</v>
      </c>
      <c r="I824" s="7">
        <v>34.6</v>
      </c>
      <c r="J824" s="7">
        <v>32.4</v>
      </c>
      <c r="K824" s="7">
        <v>29.8</v>
      </c>
      <c r="L824" s="7">
        <v>26.8</v>
      </c>
      <c r="M824" s="7">
        <v>11.3</v>
      </c>
      <c r="N824" s="7">
        <v>8.5</v>
      </c>
      <c r="O824" s="7">
        <v>5.7</v>
      </c>
      <c r="P824" s="7">
        <v>2.2000000000000002</v>
      </c>
      <c r="Q824" s="7">
        <v>0</v>
      </c>
      <c r="R824" s="7">
        <v>0</v>
      </c>
      <c r="S824" s="7">
        <v>0</v>
      </c>
      <c r="T824" s="7">
        <v>2.2999999999999998</v>
      </c>
      <c r="U824" s="7">
        <v>0</v>
      </c>
      <c r="V824" s="7">
        <v>0</v>
      </c>
      <c r="W824" s="7">
        <v>0</v>
      </c>
      <c r="X824" s="7">
        <v>0</v>
      </c>
      <c r="Y824" s="7">
        <v>0</v>
      </c>
    </row>
    <row r="825" spans="1:25" ht="12" customHeight="1" x14ac:dyDescent="0.25">
      <c r="A825" s="1" t="s">
        <v>12</v>
      </c>
      <c r="B825" s="1" t="s">
        <v>217</v>
      </c>
      <c r="C825" s="1" t="s">
        <v>228</v>
      </c>
      <c r="D825" s="1">
        <v>11</v>
      </c>
      <c r="E825" s="1" t="s">
        <v>232</v>
      </c>
      <c r="F825" s="1" t="s">
        <v>233</v>
      </c>
      <c r="G825" s="7">
        <v>38.700000000000003</v>
      </c>
      <c r="H825" s="7">
        <v>37.9</v>
      </c>
      <c r="I825" s="7">
        <v>36.700000000000003</v>
      </c>
      <c r="J825" s="7">
        <v>35.6</v>
      </c>
      <c r="K825" s="7">
        <v>33.700000000000003</v>
      </c>
      <c r="L825" s="7">
        <v>31.5</v>
      </c>
      <c r="M825" s="7">
        <v>15.7</v>
      </c>
      <c r="N825" s="7">
        <v>13.6</v>
      </c>
      <c r="O825" s="7">
        <v>11.7</v>
      </c>
      <c r="P825" s="7">
        <v>9.6</v>
      </c>
      <c r="Q825" s="7">
        <v>7.4</v>
      </c>
      <c r="R825" s="7">
        <v>0</v>
      </c>
      <c r="S825" s="7">
        <v>0</v>
      </c>
      <c r="T825" s="7">
        <v>0</v>
      </c>
      <c r="U825" s="7">
        <v>0</v>
      </c>
      <c r="V825" s="7">
        <v>0</v>
      </c>
      <c r="W825" s="7">
        <v>0</v>
      </c>
      <c r="X825" s="7">
        <v>0</v>
      </c>
      <c r="Y825" s="7">
        <v>0</v>
      </c>
    </row>
    <row r="826" spans="1:25" ht="12" customHeight="1" x14ac:dyDescent="0.25">
      <c r="A826" s="1" t="s">
        <v>12</v>
      </c>
      <c r="B826" s="1" t="s">
        <v>218</v>
      </c>
      <c r="C826" s="1" t="s">
        <v>228</v>
      </c>
      <c r="D826" s="1">
        <v>11</v>
      </c>
      <c r="E826" s="1" t="s">
        <v>229</v>
      </c>
      <c r="F826" s="1" t="s">
        <v>233</v>
      </c>
      <c r="G826" s="7">
        <v>24.5</v>
      </c>
      <c r="H826" s="7">
        <v>24.5</v>
      </c>
      <c r="I826" s="7">
        <v>24.5</v>
      </c>
      <c r="J826" s="7">
        <v>24.4</v>
      </c>
      <c r="K826" s="7">
        <v>24.3</v>
      </c>
      <c r="L826" s="7">
        <v>24.6</v>
      </c>
      <c r="M826" s="7">
        <v>20.399999999999999</v>
      </c>
      <c r="N826" s="7">
        <v>19.399999999999999</v>
      </c>
      <c r="O826" s="7">
        <v>18.399999999999999</v>
      </c>
      <c r="P826" s="7">
        <v>17.2</v>
      </c>
      <c r="Q826" s="7">
        <v>15.9</v>
      </c>
      <c r="R826" s="7">
        <v>15.1</v>
      </c>
      <c r="S826" s="7">
        <v>14.3</v>
      </c>
      <c r="T826" s="7">
        <v>13.8</v>
      </c>
      <c r="U826" s="7">
        <v>12.8</v>
      </c>
      <c r="V826" s="7">
        <v>12.4</v>
      </c>
      <c r="W826" s="7">
        <v>11.7</v>
      </c>
      <c r="X826" s="7">
        <v>6.3</v>
      </c>
      <c r="Y826" s="7">
        <v>2.7</v>
      </c>
    </row>
    <row r="827" spans="1:25" ht="12" customHeight="1" x14ac:dyDescent="0.25">
      <c r="A827" s="1" t="s">
        <v>12</v>
      </c>
      <c r="B827" s="1" t="s">
        <v>218</v>
      </c>
      <c r="C827" s="1" t="s">
        <v>228</v>
      </c>
      <c r="D827" s="1">
        <v>11</v>
      </c>
      <c r="E827" s="1" t="s">
        <v>230</v>
      </c>
      <c r="F827" s="1" t="s">
        <v>233</v>
      </c>
      <c r="G827" s="7">
        <v>24.5</v>
      </c>
      <c r="H827" s="7">
        <v>24.5</v>
      </c>
      <c r="I827" s="7">
        <v>24.5</v>
      </c>
      <c r="J827" s="7">
        <v>24.4</v>
      </c>
      <c r="K827" s="7">
        <v>24.4</v>
      </c>
      <c r="L827" s="7">
        <v>23.8</v>
      </c>
      <c r="M827" s="7">
        <v>14.8</v>
      </c>
      <c r="N827" s="7">
        <v>12.5</v>
      </c>
      <c r="O827" s="7">
        <v>10.3</v>
      </c>
      <c r="P827" s="7">
        <v>7.9</v>
      </c>
      <c r="Q827" s="7">
        <v>5.4</v>
      </c>
      <c r="R827" s="7">
        <v>3.7</v>
      </c>
      <c r="S827" s="7">
        <v>2.6</v>
      </c>
      <c r="T827" s="7">
        <v>0</v>
      </c>
      <c r="U827" s="7">
        <v>0</v>
      </c>
      <c r="V827" s="7">
        <v>0</v>
      </c>
      <c r="W827" s="7">
        <v>2.2000000000000002</v>
      </c>
      <c r="X827" s="7">
        <v>0</v>
      </c>
      <c r="Y827" s="7">
        <v>0</v>
      </c>
    </row>
    <row r="828" spans="1:25" ht="12" customHeight="1" x14ac:dyDescent="0.25">
      <c r="A828" s="1" t="s">
        <v>12</v>
      </c>
      <c r="B828" s="1" t="s">
        <v>218</v>
      </c>
      <c r="C828" s="1" t="s">
        <v>228</v>
      </c>
      <c r="D828" s="1">
        <v>11</v>
      </c>
      <c r="E828" s="1" t="s">
        <v>231</v>
      </c>
      <c r="F828" s="1" t="s">
        <v>233</v>
      </c>
      <c r="G828" s="7">
        <v>24.5</v>
      </c>
      <c r="H828" s="7">
        <v>24.5</v>
      </c>
      <c r="I828" s="7">
        <v>24.5</v>
      </c>
      <c r="J828" s="7">
        <v>24.6</v>
      </c>
      <c r="K828" s="7">
        <v>24.1</v>
      </c>
      <c r="L828" s="7">
        <v>23.4</v>
      </c>
      <c r="M828" s="7">
        <v>11.3</v>
      </c>
      <c r="N828" s="7">
        <v>8.5</v>
      </c>
      <c r="O828" s="7">
        <v>5.8</v>
      </c>
      <c r="P828" s="7">
        <v>2.2000000000000002</v>
      </c>
      <c r="Q828" s="7">
        <v>0</v>
      </c>
      <c r="R828" s="7">
        <v>0</v>
      </c>
      <c r="S828" s="7">
        <v>0</v>
      </c>
      <c r="T828" s="7">
        <v>2.2999999999999998</v>
      </c>
      <c r="U828" s="7">
        <v>0</v>
      </c>
      <c r="V828" s="7">
        <v>0</v>
      </c>
      <c r="W828" s="7">
        <v>0</v>
      </c>
      <c r="X828" s="7">
        <v>0</v>
      </c>
      <c r="Y828" s="7">
        <v>0</v>
      </c>
    </row>
    <row r="829" spans="1:25" ht="12" customHeight="1" x14ac:dyDescent="0.25">
      <c r="A829" s="1" t="s">
        <v>12</v>
      </c>
      <c r="B829" s="1" t="s">
        <v>218</v>
      </c>
      <c r="C829" s="1" t="s">
        <v>228</v>
      </c>
      <c r="D829" s="1">
        <v>11</v>
      </c>
      <c r="E829" s="1" t="s">
        <v>232</v>
      </c>
      <c r="F829" s="1" t="s">
        <v>233</v>
      </c>
      <c r="G829" s="7">
        <v>24.5</v>
      </c>
      <c r="H829" s="7">
        <v>24.5</v>
      </c>
      <c r="I829" s="7">
        <v>24.5</v>
      </c>
      <c r="J829" s="7">
        <v>24.4</v>
      </c>
      <c r="K829" s="7">
        <v>24.5</v>
      </c>
      <c r="L829" s="7">
        <v>23.9</v>
      </c>
      <c r="M829" s="7">
        <v>15.8</v>
      </c>
      <c r="N829" s="7">
        <v>13.7</v>
      </c>
      <c r="O829" s="7">
        <v>11.7</v>
      </c>
      <c r="P829" s="7">
        <v>9.6</v>
      </c>
      <c r="Q829" s="7">
        <v>7.4</v>
      </c>
      <c r="R829" s="7">
        <v>0</v>
      </c>
      <c r="S829" s="7">
        <v>0</v>
      </c>
      <c r="T829" s="7">
        <v>0</v>
      </c>
      <c r="U829" s="7">
        <v>0</v>
      </c>
      <c r="V829" s="7">
        <v>0</v>
      </c>
      <c r="W829" s="7">
        <v>0</v>
      </c>
      <c r="X829" s="7">
        <v>0</v>
      </c>
      <c r="Y829" s="7">
        <v>0</v>
      </c>
    </row>
    <row r="830" spans="1:25" ht="12" customHeight="1" x14ac:dyDescent="0.25">
      <c r="A830" s="1" t="s">
        <v>12</v>
      </c>
      <c r="B830" s="1" t="s">
        <v>219</v>
      </c>
      <c r="C830" s="1" t="s">
        <v>228</v>
      </c>
      <c r="D830" s="1">
        <v>11</v>
      </c>
      <c r="E830" s="1" t="s">
        <v>229</v>
      </c>
      <c r="F830" s="1" t="s">
        <v>233</v>
      </c>
      <c r="G830" s="7">
        <v>23.2</v>
      </c>
      <c r="H830" s="7">
        <v>23.2</v>
      </c>
      <c r="I830" s="7">
        <v>23</v>
      </c>
      <c r="J830" s="7">
        <v>22.8</v>
      </c>
      <c r="K830" s="7">
        <v>22.6</v>
      </c>
      <c r="L830" s="7">
        <v>22.4</v>
      </c>
      <c r="M830" s="7">
        <v>20.399999999999999</v>
      </c>
      <c r="N830" s="7">
        <v>19.399999999999999</v>
      </c>
      <c r="O830" s="7">
        <v>18.399999999999999</v>
      </c>
      <c r="P830" s="7">
        <v>17.2</v>
      </c>
      <c r="Q830" s="7">
        <v>15.9</v>
      </c>
      <c r="R830" s="7">
        <v>15.1</v>
      </c>
      <c r="S830" s="7">
        <v>14.2</v>
      </c>
      <c r="T830" s="7">
        <v>13.8</v>
      </c>
      <c r="U830" s="7">
        <v>12.8</v>
      </c>
      <c r="V830" s="7">
        <v>12.4</v>
      </c>
      <c r="W830" s="7">
        <v>11.7</v>
      </c>
      <c r="X830" s="7">
        <v>6.3</v>
      </c>
      <c r="Y830" s="7">
        <v>2.7</v>
      </c>
    </row>
    <row r="831" spans="1:25" ht="12" customHeight="1" x14ac:dyDescent="0.25">
      <c r="A831" s="1" t="s">
        <v>12</v>
      </c>
      <c r="B831" s="1" t="s">
        <v>219</v>
      </c>
      <c r="C831" s="1" t="s">
        <v>228</v>
      </c>
      <c r="D831" s="1">
        <v>11</v>
      </c>
      <c r="E831" s="1" t="s">
        <v>230</v>
      </c>
      <c r="F831" s="1" t="s">
        <v>233</v>
      </c>
      <c r="G831" s="7">
        <v>23.2</v>
      </c>
      <c r="H831" s="7">
        <v>23</v>
      </c>
      <c r="I831" s="7">
        <v>22.6</v>
      </c>
      <c r="J831" s="7">
        <v>22.4</v>
      </c>
      <c r="K831" s="7">
        <v>22.1</v>
      </c>
      <c r="L831" s="7">
        <v>21.7</v>
      </c>
      <c r="M831" s="7">
        <v>14.7</v>
      </c>
      <c r="N831" s="7">
        <v>12.5</v>
      </c>
      <c r="O831" s="7">
        <v>10.199999999999999</v>
      </c>
      <c r="P831" s="7">
        <v>7.9</v>
      </c>
      <c r="Q831" s="7">
        <v>5.4</v>
      </c>
      <c r="R831" s="7">
        <v>3.7</v>
      </c>
      <c r="S831" s="7">
        <v>2.6</v>
      </c>
      <c r="T831" s="7">
        <v>0</v>
      </c>
      <c r="U831" s="7">
        <v>0</v>
      </c>
      <c r="V831" s="7">
        <v>0</v>
      </c>
      <c r="W831" s="7">
        <v>2.2000000000000002</v>
      </c>
      <c r="X831" s="7">
        <v>0</v>
      </c>
      <c r="Y831" s="7">
        <v>0</v>
      </c>
    </row>
    <row r="832" spans="1:25" ht="12" customHeight="1" x14ac:dyDescent="0.25">
      <c r="A832" s="1" t="s">
        <v>12</v>
      </c>
      <c r="B832" s="1" t="s">
        <v>219</v>
      </c>
      <c r="C832" s="1" t="s">
        <v>228</v>
      </c>
      <c r="D832" s="1">
        <v>11</v>
      </c>
      <c r="E832" s="1" t="s">
        <v>231</v>
      </c>
      <c r="F832" s="1" t="s">
        <v>233</v>
      </c>
      <c r="G832" s="7">
        <v>23.2</v>
      </c>
      <c r="H832" s="7">
        <v>22.9</v>
      </c>
      <c r="I832" s="7">
        <v>22.4</v>
      </c>
      <c r="J832" s="7">
        <v>22</v>
      </c>
      <c r="K832" s="7">
        <v>21.6</v>
      </c>
      <c r="L832" s="7">
        <v>21.2</v>
      </c>
      <c r="M832" s="7">
        <v>11.3</v>
      </c>
      <c r="N832" s="7">
        <v>8.5</v>
      </c>
      <c r="O832" s="7">
        <v>5.8</v>
      </c>
      <c r="P832" s="7">
        <v>2.2000000000000002</v>
      </c>
      <c r="Q832" s="7">
        <v>0</v>
      </c>
      <c r="R832" s="7">
        <v>0</v>
      </c>
      <c r="S832" s="7">
        <v>0</v>
      </c>
      <c r="T832" s="7">
        <v>2.2999999999999998</v>
      </c>
      <c r="U832" s="7">
        <v>0</v>
      </c>
      <c r="V832" s="7">
        <v>0</v>
      </c>
      <c r="W832" s="7">
        <v>0</v>
      </c>
      <c r="X832" s="7">
        <v>0</v>
      </c>
      <c r="Y832" s="7">
        <v>0</v>
      </c>
    </row>
    <row r="833" spans="1:25" ht="12" customHeight="1" x14ac:dyDescent="0.25">
      <c r="A833" s="1" t="s">
        <v>12</v>
      </c>
      <c r="B833" s="1" t="s">
        <v>219</v>
      </c>
      <c r="C833" s="1" t="s">
        <v>228</v>
      </c>
      <c r="D833" s="1">
        <v>11</v>
      </c>
      <c r="E833" s="1" t="s">
        <v>232</v>
      </c>
      <c r="F833" s="1" t="s">
        <v>233</v>
      </c>
      <c r="G833" s="7">
        <v>23.2</v>
      </c>
      <c r="H833" s="7">
        <v>23.1</v>
      </c>
      <c r="I833" s="7">
        <v>22.8</v>
      </c>
      <c r="J833" s="7">
        <v>22.6</v>
      </c>
      <c r="K833" s="7">
        <v>22.4</v>
      </c>
      <c r="L833" s="7">
        <v>22.1</v>
      </c>
      <c r="M833" s="7">
        <v>15.8</v>
      </c>
      <c r="N833" s="7">
        <v>13.7</v>
      </c>
      <c r="O833" s="7">
        <v>11.7</v>
      </c>
      <c r="P833" s="7">
        <v>9.6</v>
      </c>
      <c r="Q833" s="7">
        <v>7.4</v>
      </c>
      <c r="R833" s="7">
        <v>0</v>
      </c>
      <c r="S833" s="7">
        <v>0</v>
      </c>
      <c r="T833" s="7">
        <v>0</v>
      </c>
      <c r="U833" s="7">
        <v>0</v>
      </c>
      <c r="V833" s="7">
        <v>0</v>
      </c>
      <c r="W833" s="7">
        <v>0</v>
      </c>
      <c r="X833" s="7">
        <v>0</v>
      </c>
      <c r="Y833" s="7">
        <v>0</v>
      </c>
    </row>
    <row r="834" spans="1:25" ht="12" customHeight="1" x14ac:dyDescent="0.25">
      <c r="A834" s="1" t="s">
        <v>12</v>
      </c>
      <c r="B834" s="1" t="s">
        <v>220</v>
      </c>
      <c r="C834" s="1" t="s">
        <v>228</v>
      </c>
      <c r="D834" s="1">
        <v>11</v>
      </c>
      <c r="E834" s="1" t="s">
        <v>229</v>
      </c>
      <c r="F834" s="1" t="s">
        <v>233</v>
      </c>
      <c r="G834" s="7">
        <v>33.4</v>
      </c>
      <c r="H834" s="7">
        <v>33.299999999999997</v>
      </c>
      <c r="I834" s="7">
        <v>33.1</v>
      </c>
      <c r="J834" s="7">
        <v>32.9</v>
      </c>
      <c r="K834" s="7">
        <v>32.700000000000003</v>
      </c>
      <c r="L834" s="7">
        <v>32.5</v>
      </c>
      <c r="M834" s="7">
        <v>30.4</v>
      </c>
      <c r="N834" s="7">
        <v>30</v>
      </c>
      <c r="O834" s="7">
        <v>29.6</v>
      </c>
      <c r="P834" s="7">
        <v>29.2</v>
      </c>
      <c r="Q834" s="7">
        <v>28.6</v>
      </c>
      <c r="R834" s="7">
        <v>28.3</v>
      </c>
      <c r="S834" s="7">
        <v>28.2</v>
      </c>
      <c r="T834" s="7">
        <v>28.1</v>
      </c>
      <c r="U834" s="7">
        <v>27.9</v>
      </c>
      <c r="V834" s="7">
        <v>27.8</v>
      </c>
      <c r="W834" s="7">
        <v>27.7</v>
      </c>
      <c r="X834" s="7">
        <v>26.5</v>
      </c>
      <c r="Y834" s="7">
        <v>24.3</v>
      </c>
    </row>
    <row r="835" spans="1:25" ht="12" customHeight="1" x14ac:dyDescent="0.25">
      <c r="A835" s="1" t="s">
        <v>12</v>
      </c>
      <c r="B835" s="1" t="s">
        <v>220</v>
      </c>
      <c r="C835" s="1" t="s">
        <v>228</v>
      </c>
      <c r="D835" s="1">
        <v>11</v>
      </c>
      <c r="E835" s="1" t="s">
        <v>230</v>
      </c>
      <c r="F835" s="1" t="s">
        <v>233</v>
      </c>
      <c r="G835" s="7">
        <v>33.4</v>
      </c>
      <c r="H835" s="7">
        <v>33.1</v>
      </c>
      <c r="I835" s="7">
        <v>32.700000000000003</v>
      </c>
      <c r="J835" s="7">
        <v>32.4</v>
      </c>
      <c r="K835" s="7">
        <v>32</v>
      </c>
      <c r="L835" s="7">
        <v>31.5</v>
      </c>
      <c r="M835" s="7">
        <v>29.2</v>
      </c>
      <c r="N835" s="7">
        <v>28.6</v>
      </c>
      <c r="O835" s="7">
        <v>28</v>
      </c>
      <c r="P835" s="7">
        <v>27.4</v>
      </c>
      <c r="Q835" s="7">
        <v>26.7</v>
      </c>
      <c r="R835" s="7">
        <v>26</v>
      </c>
      <c r="S835" s="7">
        <v>25.5</v>
      </c>
      <c r="T835" s="7">
        <v>24.8</v>
      </c>
      <c r="U835" s="7">
        <v>24.2</v>
      </c>
      <c r="V835" s="7">
        <v>23.6</v>
      </c>
      <c r="W835" s="7">
        <v>23.2</v>
      </c>
      <c r="X835" s="7">
        <v>18.3</v>
      </c>
      <c r="Y835" s="7">
        <v>15.7</v>
      </c>
    </row>
    <row r="836" spans="1:25" ht="12" customHeight="1" x14ac:dyDescent="0.25">
      <c r="A836" s="1" t="s">
        <v>12</v>
      </c>
      <c r="B836" s="1" t="s">
        <v>220</v>
      </c>
      <c r="C836" s="1" t="s">
        <v>228</v>
      </c>
      <c r="D836" s="1">
        <v>11</v>
      </c>
      <c r="E836" s="1" t="s">
        <v>231</v>
      </c>
      <c r="F836" s="1" t="s">
        <v>233</v>
      </c>
      <c r="G836" s="7">
        <v>33.4</v>
      </c>
      <c r="H836" s="7">
        <v>33</v>
      </c>
      <c r="I836" s="7">
        <v>32.4</v>
      </c>
      <c r="J836" s="7">
        <v>32</v>
      </c>
      <c r="K836" s="7">
        <v>31.5</v>
      </c>
      <c r="L836" s="7">
        <v>30.8</v>
      </c>
      <c r="M836" s="7">
        <v>28.4</v>
      </c>
      <c r="N836" s="7">
        <v>27.6</v>
      </c>
      <c r="O836" s="7">
        <v>26.8</v>
      </c>
      <c r="P836" s="7">
        <v>26</v>
      </c>
      <c r="Q836" s="7">
        <v>25.2</v>
      </c>
      <c r="R836" s="7">
        <v>24.7</v>
      </c>
      <c r="S836" s="7">
        <v>24</v>
      </c>
      <c r="T836" s="7">
        <v>22.6</v>
      </c>
      <c r="U836" s="7">
        <v>21.3</v>
      </c>
      <c r="V836" s="7">
        <v>20.3</v>
      </c>
      <c r="W836" s="7">
        <v>19.8</v>
      </c>
      <c r="X836" s="7">
        <v>17</v>
      </c>
      <c r="Y836" s="7">
        <v>15.1</v>
      </c>
    </row>
    <row r="837" spans="1:25" ht="12" customHeight="1" x14ac:dyDescent="0.25">
      <c r="A837" s="1" t="s">
        <v>12</v>
      </c>
      <c r="B837" s="1" t="s">
        <v>220</v>
      </c>
      <c r="C837" s="1" t="s">
        <v>228</v>
      </c>
      <c r="D837" s="1">
        <v>11</v>
      </c>
      <c r="E837" s="1" t="s">
        <v>232</v>
      </c>
      <c r="F837" s="1" t="s">
        <v>233</v>
      </c>
      <c r="G837" s="7">
        <v>33.4</v>
      </c>
      <c r="H837" s="7">
        <v>33.299999999999997</v>
      </c>
      <c r="I837" s="7">
        <v>33</v>
      </c>
      <c r="J837" s="7">
        <v>32.700000000000003</v>
      </c>
      <c r="K837" s="7">
        <v>32.5</v>
      </c>
      <c r="L837" s="7">
        <v>32.1</v>
      </c>
      <c r="M837" s="7">
        <v>29.9</v>
      </c>
      <c r="N837" s="7">
        <v>29.5</v>
      </c>
      <c r="O837" s="7">
        <v>29.2</v>
      </c>
      <c r="P837" s="7">
        <v>28.7</v>
      </c>
      <c r="Q837" s="7">
        <v>28.1</v>
      </c>
      <c r="R837" s="7">
        <v>27.7</v>
      </c>
      <c r="S837" s="7">
        <v>27.4</v>
      </c>
      <c r="T837" s="7">
        <v>27.2</v>
      </c>
      <c r="U837" s="7">
        <v>26.5</v>
      </c>
      <c r="V837" s="7">
        <v>25.8</v>
      </c>
      <c r="W837" s="7">
        <v>25</v>
      </c>
      <c r="X837" s="7">
        <v>22.5</v>
      </c>
      <c r="Y837" s="7">
        <v>20.6</v>
      </c>
    </row>
    <row r="838" spans="1:25" ht="12" customHeight="1" x14ac:dyDescent="0.25">
      <c r="A838" s="1" t="s">
        <v>12</v>
      </c>
      <c r="B838" s="1" t="s">
        <v>221</v>
      </c>
      <c r="C838" s="1" t="s">
        <v>227</v>
      </c>
      <c r="D838" s="1">
        <v>11</v>
      </c>
      <c r="E838" s="1" t="s">
        <v>229</v>
      </c>
      <c r="F838" s="1" t="s">
        <v>233</v>
      </c>
      <c r="G838" s="7">
        <v>15.2</v>
      </c>
      <c r="H838" s="7">
        <v>15.2</v>
      </c>
      <c r="I838" s="7">
        <v>15.1</v>
      </c>
      <c r="J838" s="7">
        <v>15.1</v>
      </c>
      <c r="K838" s="7">
        <v>15</v>
      </c>
      <c r="L838" s="7">
        <v>15</v>
      </c>
      <c r="M838" s="7">
        <v>14.7</v>
      </c>
      <c r="N838" s="7">
        <v>14.6</v>
      </c>
      <c r="O838" s="7">
        <v>14.5</v>
      </c>
      <c r="P838" s="7">
        <v>14.4</v>
      </c>
      <c r="Q838" s="7">
        <v>14.3</v>
      </c>
      <c r="R838" s="7">
        <v>14.2</v>
      </c>
      <c r="S838" s="7">
        <v>14.2</v>
      </c>
      <c r="T838" s="7">
        <v>14.1</v>
      </c>
      <c r="U838" s="7">
        <v>14.1</v>
      </c>
      <c r="V838" s="7">
        <v>14.1</v>
      </c>
      <c r="W838" s="7">
        <v>14</v>
      </c>
      <c r="X838" s="7">
        <v>13.5</v>
      </c>
      <c r="Y838" s="7">
        <v>12.9</v>
      </c>
    </row>
    <row r="839" spans="1:25" ht="12" customHeight="1" x14ac:dyDescent="0.25">
      <c r="A839" s="1" t="s">
        <v>12</v>
      </c>
      <c r="B839" s="1" t="s">
        <v>221</v>
      </c>
      <c r="C839" s="1" t="s">
        <v>227</v>
      </c>
      <c r="D839" s="1">
        <v>11</v>
      </c>
      <c r="E839" s="1" t="s">
        <v>230</v>
      </c>
      <c r="F839" s="1" t="s">
        <v>233</v>
      </c>
      <c r="G839" s="7">
        <v>15.2</v>
      </c>
      <c r="H839" s="7">
        <v>15.1</v>
      </c>
      <c r="I839" s="7">
        <v>15</v>
      </c>
      <c r="J839" s="7">
        <v>14.9</v>
      </c>
      <c r="K839" s="7">
        <v>14.9</v>
      </c>
      <c r="L839" s="7">
        <v>14.7</v>
      </c>
      <c r="M839" s="7">
        <v>14.5</v>
      </c>
      <c r="N839" s="7">
        <v>14.3</v>
      </c>
      <c r="O839" s="7">
        <v>14.2</v>
      </c>
      <c r="P839" s="7">
        <v>14</v>
      </c>
      <c r="Q839" s="7">
        <v>13.8</v>
      </c>
      <c r="R839" s="7">
        <v>13.6</v>
      </c>
      <c r="S839" s="7">
        <v>13.4</v>
      </c>
      <c r="T839" s="7">
        <v>13.2</v>
      </c>
      <c r="U839" s="7">
        <v>12.9</v>
      </c>
      <c r="V839" s="7">
        <v>12.5</v>
      </c>
      <c r="W839" s="7">
        <v>12.4</v>
      </c>
      <c r="X839" s="7">
        <v>10.199999999999999</v>
      </c>
      <c r="Y839" s="7">
        <v>9.4</v>
      </c>
    </row>
    <row r="840" spans="1:25" ht="12" customHeight="1" x14ac:dyDescent="0.25">
      <c r="A840" s="1" t="s">
        <v>12</v>
      </c>
      <c r="B840" s="1" t="s">
        <v>221</v>
      </c>
      <c r="C840" s="1" t="s">
        <v>227</v>
      </c>
      <c r="D840" s="1">
        <v>11</v>
      </c>
      <c r="E840" s="1" t="s">
        <v>231</v>
      </c>
      <c r="F840" s="1" t="s">
        <v>233</v>
      </c>
      <c r="G840" s="7">
        <v>15.2</v>
      </c>
      <c r="H840" s="7">
        <v>15.1</v>
      </c>
      <c r="I840" s="7">
        <v>15</v>
      </c>
      <c r="J840" s="7">
        <v>14.9</v>
      </c>
      <c r="K840" s="7">
        <v>14.7</v>
      </c>
      <c r="L840" s="7">
        <v>14.6</v>
      </c>
      <c r="M840" s="7">
        <v>14.3</v>
      </c>
      <c r="N840" s="7">
        <v>14.1</v>
      </c>
      <c r="O840" s="7">
        <v>13.9</v>
      </c>
      <c r="P840" s="7">
        <v>13.7</v>
      </c>
      <c r="Q840" s="7">
        <v>13.4</v>
      </c>
      <c r="R840" s="7">
        <v>13.2</v>
      </c>
      <c r="S840" s="7">
        <v>12.9</v>
      </c>
      <c r="T840" s="7">
        <v>11.1</v>
      </c>
      <c r="U840" s="7">
        <v>10.6</v>
      </c>
      <c r="V840" s="7">
        <v>10.199999999999999</v>
      </c>
      <c r="W840" s="7">
        <v>10.1</v>
      </c>
      <c r="X840" s="7">
        <v>9.3000000000000007</v>
      </c>
      <c r="Y840" s="7">
        <v>8.8000000000000007</v>
      </c>
    </row>
    <row r="841" spans="1:25" ht="12" customHeight="1" x14ac:dyDescent="0.25">
      <c r="A841" s="1" t="s">
        <v>12</v>
      </c>
      <c r="B841" s="1" t="s">
        <v>221</v>
      </c>
      <c r="C841" s="1" t="s">
        <v>227</v>
      </c>
      <c r="D841" s="1">
        <v>11</v>
      </c>
      <c r="E841" s="1" t="s">
        <v>232</v>
      </c>
      <c r="F841" s="1" t="s">
        <v>233</v>
      </c>
      <c r="G841" s="7">
        <v>15.2</v>
      </c>
      <c r="H841" s="7">
        <v>15.2</v>
      </c>
      <c r="I841" s="7">
        <v>15.1</v>
      </c>
      <c r="J841" s="7">
        <v>15</v>
      </c>
      <c r="K841" s="7">
        <v>15</v>
      </c>
      <c r="L841" s="7">
        <v>14.9</v>
      </c>
      <c r="M841" s="7">
        <v>14.6</v>
      </c>
      <c r="N841" s="7">
        <v>14.6</v>
      </c>
      <c r="O841" s="7">
        <v>14.5</v>
      </c>
      <c r="P841" s="7">
        <v>14.4</v>
      </c>
      <c r="Q841" s="7">
        <v>14.2</v>
      </c>
      <c r="R841" s="7">
        <v>14.1</v>
      </c>
      <c r="S841" s="7">
        <v>14</v>
      </c>
      <c r="T841" s="7">
        <v>13.9</v>
      </c>
      <c r="U841" s="7">
        <v>13.7</v>
      </c>
      <c r="V841" s="7">
        <v>13.5</v>
      </c>
      <c r="W841" s="7">
        <v>13.3</v>
      </c>
      <c r="X841" s="7">
        <v>11.9</v>
      </c>
      <c r="Y841" s="7">
        <v>11</v>
      </c>
    </row>
    <row r="842" spans="1:25" ht="12" customHeight="1" x14ac:dyDescent="0.25">
      <c r="A842" s="1" t="s">
        <v>12</v>
      </c>
      <c r="B842" s="1" t="s">
        <v>222</v>
      </c>
      <c r="C842" s="1" t="s">
        <v>227</v>
      </c>
      <c r="D842" s="1">
        <v>11</v>
      </c>
      <c r="E842" s="1" t="s">
        <v>229</v>
      </c>
      <c r="F842" s="1" t="s">
        <v>233</v>
      </c>
      <c r="G842" s="7">
        <v>17.100000000000001</v>
      </c>
      <c r="H842" s="7">
        <v>16.600000000000001</v>
      </c>
      <c r="I842" s="7">
        <v>16.399999999999999</v>
      </c>
      <c r="J842" s="7">
        <v>16.2</v>
      </c>
      <c r="K842" s="7">
        <v>15.7</v>
      </c>
      <c r="L842" s="7">
        <v>15.6</v>
      </c>
      <c r="M842" s="7">
        <v>15.4</v>
      </c>
      <c r="N842" s="7">
        <v>15.1</v>
      </c>
      <c r="O842" s="7">
        <v>14.9</v>
      </c>
      <c r="P842" s="7">
        <v>14.5</v>
      </c>
      <c r="Q842" s="7">
        <v>14.1</v>
      </c>
      <c r="R842" s="7">
        <v>13.9</v>
      </c>
      <c r="S842" s="7">
        <v>13.6</v>
      </c>
      <c r="T842" s="7">
        <v>13.3</v>
      </c>
      <c r="U842" s="7">
        <v>12.9</v>
      </c>
      <c r="V842" s="7">
        <v>12.6</v>
      </c>
      <c r="W842" s="7">
        <v>12.2</v>
      </c>
      <c r="X842" s="7">
        <v>11.4</v>
      </c>
      <c r="Y842" s="7">
        <v>10.6</v>
      </c>
    </row>
    <row r="843" spans="1:25" ht="12" customHeight="1" x14ac:dyDescent="0.25">
      <c r="A843" s="1" t="s">
        <v>12</v>
      </c>
      <c r="B843" s="1" t="s">
        <v>222</v>
      </c>
      <c r="C843" s="1" t="s">
        <v>227</v>
      </c>
      <c r="D843" s="1">
        <v>11</v>
      </c>
      <c r="E843" s="1" t="s">
        <v>230</v>
      </c>
      <c r="F843" s="1" t="s">
        <v>233</v>
      </c>
      <c r="G843" s="7">
        <v>17.100000000000001</v>
      </c>
      <c r="H843" s="7">
        <v>16.399999999999999</v>
      </c>
      <c r="I843" s="7">
        <v>15.7</v>
      </c>
      <c r="J843" s="7">
        <v>15.3</v>
      </c>
      <c r="K843" s="7">
        <v>14.9</v>
      </c>
      <c r="L843" s="7">
        <v>14.3</v>
      </c>
      <c r="M843" s="7">
        <v>13.9</v>
      </c>
      <c r="N843" s="7">
        <v>13.4</v>
      </c>
      <c r="O843" s="7">
        <v>12.9</v>
      </c>
      <c r="P843" s="7">
        <v>12.4</v>
      </c>
      <c r="Q843" s="7">
        <v>11.7</v>
      </c>
      <c r="R843" s="7">
        <v>11.1</v>
      </c>
      <c r="S843" s="7">
        <v>10.3</v>
      </c>
      <c r="T843" s="7">
        <v>9.5</v>
      </c>
      <c r="U843" s="7">
        <v>8.1999999999999993</v>
      </c>
      <c r="V843" s="7">
        <v>7.4</v>
      </c>
      <c r="W843" s="7">
        <v>6.6</v>
      </c>
      <c r="X843" s="7">
        <v>4.4000000000000004</v>
      </c>
      <c r="Y843" s="7">
        <v>2.6</v>
      </c>
    </row>
    <row r="844" spans="1:25" ht="12" customHeight="1" x14ac:dyDescent="0.25">
      <c r="A844" s="1" t="s">
        <v>12</v>
      </c>
      <c r="B844" s="1" t="s">
        <v>222</v>
      </c>
      <c r="C844" s="1" t="s">
        <v>227</v>
      </c>
      <c r="D844" s="1">
        <v>11</v>
      </c>
      <c r="E844" s="1" t="s">
        <v>231</v>
      </c>
      <c r="F844" s="1" t="s">
        <v>233</v>
      </c>
      <c r="G844" s="7">
        <v>17.100000000000001</v>
      </c>
      <c r="H844" s="7">
        <v>16.3</v>
      </c>
      <c r="I844" s="7">
        <v>15.5</v>
      </c>
      <c r="J844" s="7">
        <v>15</v>
      </c>
      <c r="K844" s="7">
        <v>14.4</v>
      </c>
      <c r="L844" s="7">
        <v>13.8</v>
      </c>
      <c r="M844" s="7">
        <v>13.2</v>
      </c>
      <c r="N844" s="7">
        <v>12.5</v>
      </c>
      <c r="O844" s="7">
        <v>11.7</v>
      </c>
      <c r="P844" s="7">
        <v>10</v>
      </c>
      <c r="Q844" s="7">
        <v>9.1</v>
      </c>
      <c r="R844" s="7">
        <v>8.4</v>
      </c>
      <c r="S844" s="7">
        <v>7.7</v>
      </c>
      <c r="T844" s="7">
        <v>7</v>
      </c>
      <c r="U844" s="7">
        <v>6.4</v>
      </c>
      <c r="V844" s="7">
        <v>5.7</v>
      </c>
      <c r="W844" s="7">
        <v>5</v>
      </c>
      <c r="X844" s="7">
        <v>2.9</v>
      </c>
      <c r="Y844" s="7">
        <v>1.2</v>
      </c>
    </row>
    <row r="845" spans="1:25" ht="12" customHeight="1" x14ac:dyDescent="0.25">
      <c r="A845" s="1" t="s">
        <v>12</v>
      </c>
      <c r="B845" s="1" t="s">
        <v>222</v>
      </c>
      <c r="C845" s="1" t="s">
        <v>227</v>
      </c>
      <c r="D845" s="1">
        <v>11</v>
      </c>
      <c r="E845" s="1" t="s">
        <v>232</v>
      </c>
      <c r="F845" s="1" t="s">
        <v>233</v>
      </c>
      <c r="G845" s="7">
        <v>17.100000000000001</v>
      </c>
      <c r="H845" s="7">
        <v>16.5</v>
      </c>
      <c r="I845" s="7">
        <v>15.8</v>
      </c>
      <c r="J845" s="7">
        <v>15.6</v>
      </c>
      <c r="K845" s="7">
        <v>15.2</v>
      </c>
      <c r="L845" s="7">
        <v>14.7</v>
      </c>
      <c r="M845" s="7">
        <v>14.2</v>
      </c>
      <c r="N845" s="7">
        <v>13.6</v>
      </c>
      <c r="O845" s="7">
        <v>13</v>
      </c>
      <c r="P845" s="7">
        <v>12.4</v>
      </c>
      <c r="Q845" s="7">
        <v>11.7</v>
      </c>
      <c r="R845" s="7">
        <v>11.2</v>
      </c>
      <c r="S845" s="7">
        <v>10.6</v>
      </c>
      <c r="T845" s="7">
        <v>10.199999999999999</v>
      </c>
      <c r="U845" s="7">
        <v>9.1999999999999993</v>
      </c>
      <c r="V845" s="7">
        <v>8.8000000000000007</v>
      </c>
      <c r="W845" s="7">
        <v>8.3000000000000007</v>
      </c>
      <c r="X845" s="7">
        <v>7.1</v>
      </c>
      <c r="Y845" s="7">
        <v>5.6</v>
      </c>
    </row>
    <row r="846" spans="1:25" ht="12" customHeight="1" x14ac:dyDescent="0.25">
      <c r="A846" s="1" t="s">
        <v>12</v>
      </c>
      <c r="B846" s="1" t="s">
        <v>223</v>
      </c>
      <c r="C846" s="1" t="s">
        <v>227</v>
      </c>
      <c r="D846" s="1">
        <v>11</v>
      </c>
      <c r="E846" s="1" t="s">
        <v>229</v>
      </c>
      <c r="F846" s="1" t="s">
        <v>233</v>
      </c>
      <c r="G846" s="7">
        <v>33</v>
      </c>
      <c r="H846" s="7">
        <v>32.9</v>
      </c>
      <c r="I846" s="7">
        <v>32.700000000000003</v>
      </c>
      <c r="J846" s="7">
        <v>32.6</v>
      </c>
      <c r="K846" s="7">
        <v>32.4</v>
      </c>
      <c r="L846" s="7">
        <v>32.200000000000003</v>
      </c>
      <c r="M846" s="7">
        <v>31.6</v>
      </c>
      <c r="N846" s="7">
        <v>31.3</v>
      </c>
      <c r="O846" s="7">
        <v>31.1</v>
      </c>
      <c r="P846" s="7">
        <v>30.8</v>
      </c>
      <c r="Q846" s="7">
        <v>30.4</v>
      </c>
      <c r="R846" s="7">
        <v>30.2</v>
      </c>
      <c r="S846" s="7">
        <v>30.1</v>
      </c>
      <c r="T846" s="7">
        <v>30</v>
      </c>
      <c r="U846" s="7">
        <v>29.9</v>
      </c>
      <c r="V846" s="7">
        <v>29.8</v>
      </c>
      <c r="W846" s="7">
        <v>29.7</v>
      </c>
      <c r="X846" s="7">
        <v>28.7</v>
      </c>
      <c r="Y846" s="7">
        <v>27.5</v>
      </c>
    </row>
    <row r="847" spans="1:25" ht="12" customHeight="1" x14ac:dyDescent="0.25">
      <c r="A847" s="1" t="s">
        <v>12</v>
      </c>
      <c r="B847" s="1" t="s">
        <v>223</v>
      </c>
      <c r="C847" s="1" t="s">
        <v>227</v>
      </c>
      <c r="D847" s="1">
        <v>11</v>
      </c>
      <c r="E847" s="1" t="s">
        <v>230</v>
      </c>
      <c r="F847" s="1" t="s">
        <v>233</v>
      </c>
      <c r="G847" s="7">
        <v>33</v>
      </c>
      <c r="H847" s="7">
        <v>32.6</v>
      </c>
      <c r="I847" s="7">
        <v>32.200000000000003</v>
      </c>
      <c r="J847" s="7">
        <v>32</v>
      </c>
      <c r="K847" s="7">
        <v>31.7</v>
      </c>
      <c r="L847" s="7">
        <v>31.3</v>
      </c>
      <c r="M847" s="7">
        <v>30.5</v>
      </c>
      <c r="N847" s="7">
        <v>30</v>
      </c>
      <c r="O847" s="7">
        <v>29.5</v>
      </c>
      <c r="P847" s="7">
        <v>29</v>
      </c>
      <c r="Q847" s="7">
        <v>28.4</v>
      </c>
      <c r="R847" s="7">
        <v>27.9</v>
      </c>
      <c r="S847" s="7">
        <v>27.4</v>
      </c>
      <c r="T847" s="7">
        <v>26.8</v>
      </c>
      <c r="U847" s="7">
        <v>26.1</v>
      </c>
      <c r="V847" s="7">
        <v>25.2</v>
      </c>
      <c r="W847" s="7">
        <v>24.6</v>
      </c>
      <c r="X847" s="7">
        <v>20.9</v>
      </c>
      <c r="Y847" s="7">
        <v>18.100000000000001</v>
      </c>
    </row>
    <row r="848" spans="1:25" ht="12" customHeight="1" x14ac:dyDescent="0.25">
      <c r="A848" s="1" t="s">
        <v>12</v>
      </c>
      <c r="B848" s="1" t="s">
        <v>223</v>
      </c>
      <c r="C848" s="1" t="s">
        <v>227</v>
      </c>
      <c r="D848" s="1">
        <v>11</v>
      </c>
      <c r="E848" s="1" t="s">
        <v>231</v>
      </c>
      <c r="F848" s="1" t="s">
        <v>233</v>
      </c>
      <c r="G848" s="7">
        <v>33</v>
      </c>
      <c r="H848" s="7">
        <v>32.4</v>
      </c>
      <c r="I848" s="7">
        <v>31.9</v>
      </c>
      <c r="J848" s="7">
        <v>31.5</v>
      </c>
      <c r="K848" s="7">
        <v>31</v>
      </c>
      <c r="L848" s="7">
        <v>30.5</v>
      </c>
      <c r="M848" s="7">
        <v>29.6</v>
      </c>
      <c r="N848" s="7">
        <v>29</v>
      </c>
      <c r="O848" s="7">
        <v>28.4</v>
      </c>
      <c r="P848" s="7">
        <v>27.7</v>
      </c>
      <c r="Q848" s="7">
        <v>26.8</v>
      </c>
      <c r="R848" s="7">
        <v>26.3</v>
      </c>
      <c r="S848" s="7">
        <v>25.7</v>
      </c>
      <c r="T848" s="7">
        <v>23.6</v>
      </c>
      <c r="U848" s="7">
        <v>23.1</v>
      </c>
      <c r="V848" s="7">
        <v>22.5</v>
      </c>
      <c r="W848" s="7">
        <v>22</v>
      </c>
      <c r="X848" s="7">
        <v>18.899999999999999</v>
      </c>
      <c r="Y848" s="7">
        <v>16.399999999999999</v>
      </c>
    </row>
    <row r="849" spans="1:25" ht="12" customHeight="1" x14ac:dyDescent="0.25">
      <c r="A849" s="1" t="s">
        <v>12</v>
      </c>
      <c r="B849" s="1" t="s">
        <v>223</v>
      </c>
      <c r="C849" s="1" t="s">
        <v>227</v>
      </c>
      <c r="D849" s="1">
        <v>11</v>
      </c>
      <c r="E849" s="1" t="s">
        <v>232</v>
      </c>
      <c r="F849" s="1" t="s">
        <v>233</v>
      </c>
      <c r="G849" s="7">
        <v>33</v>
      </c>
      <c r="H849" s="7">
        <v>32.799999999999997</v>
      </c>
      <c r="I849" s="7">
        <v>32.6</v>
      </c>
      <c r="J849" s="7">
        <v>32.4</v>
      </c>
      <c r="K849" s="7">
        <v>32.200000000000003</v>
      </c>
      <c r="L849" s="7">
        <v>31.9</v>
      </c>
      <c r="M849" s="7">
        <v>31.3</v>
      </c>
      <c r="N849" s="7">
        <v>31</v>
      </c>
      <c r="O849" s="7">
        <v>30.8</v>
      </c>
      <c r="P849" s="7">
        <v>30.5</v>
      </c>
      <c r="Q849" s="7">
        <v>30</v>
      </c>
      <c r="R849" s="7">
        <v>29.8</v>
      </c>
      <c r="S849" s="7">
        <v>29.5</v>
      </c>
      <c r="T849" s="7">
        <v>29.2</v>
      </c>
      <c r="U849" s="7">
        <v>29</v>
      </c>
      <c r="V849" s="7">
        <v>28.7</v>
      </c>
      <c r="W849" s="7">
        <v>28.5</v>
      </c>
      <c r="X849" s="7">
        <v>26.4</v>
      </c>
      <c r="Y849" s="7">
        <v>24.1</v>
      </c>
    </row>
    <row r="850" spans="1:25" ht="12" customHeight="1" x14ac:dyDescent="0.25">
      <c r="A850" s="1" t="s">
        <v>12</v>
      </c>
      <c r="B850" s="1" t="s">
        <v>224</v>
      </c>
      <c r="C850" s="1" t="s">
        <v>227</v>
      </c>
      <c r="D850" s="1">
        <v>11</v>
      </c>
      <c r="E850" s="1" t="s">
        <v>229</v>
      </c>
      <c r="F850" s="1" t="s">
        <v>233</v>
      </c>
      <c r="G850" s="7">
        <v>2.8</v>
      </c>
      <c r="H850" s="7">
        <v>2.7</v>
      </c>
      <c r="I850" s="7">
        <v>2.6</v>
      </c>
      <c r="J850" s="7">
        <v>2.6</v>
      </c>
      <c r="K850" s="7">
        <v>2.5</v>
      </c>
      <c r="L850" s="7">
        <v>2.4</v>
      </c>
      <c r="M850" s="7">
        <v>2.2999999999999998</v>
      </c>
      <c r="N850" s="7">
        <v>2.2000000000000002</v>
      </c>
      <c r="O850" s="7">
        <v>2.1</v>
      </c>
      <c r="P850" s="7">
        <v>1.9</v>
      </c>
      <c r="Q850" s="7">
        <v>1.7</v>
      </c>
      <c r="R850" s="7">
        <v>1.6</v>
      </c>
      <c r="S850" s="7">
        <v>1.5</v>
      </c>
      <c r="T850" s="7">
        <v>1.5</v>
      </c>
      <c r="U850" s="7">
        <v>1.4</v>
      </c>
      <c r="V850" s="7">
        <v>1.4</v>
      </c>
      <c r="W850" s="7">
        <v>1.3</v>
      </c>
      <c r="X850" s="7">
        <v>0.9</v>
      </c>
      <c r="Y850" s="7">
        <v>0</v>
      </c>
    </row>
    <row r="851" spans="1:25" ht="12" customHeight="1" x14ac:dyDescent="0.25">
      <c r="A851" s="1" t="s">
        <v>12</v>
      </c>
      <c r="B851" s="1" t="s">
        <v>224</v>
      </c>
      <c r="C851" s="1" t="s">
        <v>227</v>
      </c>
      <c r="D851" s="1">
        <v>11</v>
      </c>
      <c r="E851" s="1" t="s">
        <v>230</v>
      </c>
      <c r="F851" s="1" t="s">
        <v>233</v>
      </c>
      <c r="G851" s="7">
        <v>2.8</v>
      </c>
      <c r="H851" s="7">
        <v>2.5</v>
      </c>
      <c r="I851" s="7">
        <v>2.4</v>
      </c>
      <c r="J851" s="7">
        <v>2.2000000000000002</v>
      </c>
      <c r="K851" s="7">
        <v>2.1</v>
      </c>
      <c r="L851" s="7">
        <v>1.9</v>
      </c>
      <c r="M851" s="7">
        <v>1.7</v>
      </c>
      <c r="N851" s="7">
        <v>1.4</v>
      </c>
      <c r="O851" s="7">
        <v>1.2</v>
      </c>
      <c r="P851" s="7">
        <v>0.9</v>
      </c>
      <c r="Q851" s="7">
        <v>0.7</v>
      </c>
      <c r="R851" s="7">
        <v>0</v>
      </c>
      <c r="S851" s="7">
        <v>0</v>
      </c>
      <c r="T851" s="7">
        <v>0</v>
      </c>
      <c r="U851" s="7">
        <v>0</v>
      </c>
      <c r="V851" s="7">
        <v>0</v>
      </c>
      <c r="W851" s="7">
        <v>0</v>
      </c>
      <c r="X851" s="7">
        <v>0</v>
      </c>
      <c r="Y851" s="7">
        <v>0</v>
      </c>
    </row>
    <row r="852" spans="1:25" ht="12" customHeight="1" x14ac:dyDescent="0.25">
      <c r="A852" s="1" t="s">
        <v>12</v>
      </c>
      <c r="B852" s="1" t="s">
        <v>224</v>
      </c>
      <c r="C852" s="1" t="s">
        <v>227</v>
      </c>
      <c r="D852" s="1">
        <v>11</v>
      </c>
      <c r="E852" s="1" t="s">
        <v>231</v>
      </c>
      <c r="F852" s="1" t="s">
        <v>233</v>
      </c>
      <c r="G852" s="7">
        <v>2.8</v>
      </c>
      <c r="H852" s="7">
        <v>2.5</v>
      </c>
      <c r="I852" s="7">
        <v>2.2000000000000002</v>
      </c>
      <c r="J852" s="7">
        <v>2.1</v>
      </c>
      <c r="K852" s="7">
        <v>1.8</v>
      </c>
      <c r="L852" s="7">
        <v>1.6</v>
      </c>
      <c r="M852" s="7">
        <v>1.3</v>
      </c>
      <c r="N852" s="7">
        <v>1</v>
      </c>
      <c r="O852" s="7">
        <v>0.7</v>
      </c>
      <c r="P852" s="7">
        <v>0</v>
      </c>
      <c r="Q852" s="7">
        <v>0</v>
      </c>
      <c r="R852" s="7">
        <v>0</v>
      </c>
      <c r="S852" s="7">
        <v>0</v>
      </c>
      <c r="T852" s="7">
        <v>0</v>
      </c>
      <c r="U852" s="7">
        <v>0</v>
      </c>
      <c r="V852" s="7">
        <v>0</v>
      </c>
      <c r="W852" s="7">
        <v>0</v>
      </c>
      <c r="X852" s="7">
        <v>0</v>
      </c>
      <c r="Y852" s="7">
        <v>0</v>
      </c>
    </row>
    <row r="853" spans="1:25" ht="12" customHeight="1" x14ac:dyDescent="0.25">
      <c r="A853" s="1" t="s">
        <v>12</v>
      </c>
      <c r="B853" s="1" t="s">
        <v>224</v>
      </c>
      <c r="C853" s="1" t="s">
        <v>227</v>
      </c>
      <c r="D853" s="1">
        <v>11</v>
      </c>
      <c r="E853" s="1" t="s">
        <v>232</v>
      </c>
      <c r="F853" s="1" t="s">
        <v>233</v>
      </c>
      <c r="G853" s="7">
        <v>2.8</v>
      </c>
      <c r="H853" s="7">
        <v>2.6</v>
      </c>
      <c r="I853" s="7">
        <v>2.5</v>
      </c>
      <c r="J853" s="7">
        <v>2.4</v>
      </c>
      <c r="K853" s="7">
        <v>2.4</v>
      </c>
      <c r="L853" s="7">
        <v>2.2000000000000002</v>
      </c>
      <c r="M853" s="7">
        <v>2.1</v>
      </c>
      <c r="N853" s="7">
        <v>1.9</v>
      </c>
      <c r="O853" s="7">
        <v>1.8</v>
      </c>
      <c r="P853" s="7">
        <v>1.6</v>
      </c>
      <c r="Q853" s="7">
        <v>1.4</v>
      </c>
      <c r="R853" s="7">
        <v>1.2</v>
      </c>
      <c r="S853" s="7">
        <v>1.1000000000000001</v>
      </c>
      <c r="T853" s="7">
        <v>1</v>
      </c>
      <c r="U853" s="7">
        <v>0.9</v>
      </c>
      <c r="V853" s="7">
        <v>0.8</v>
      </c>
      <c r="W853" s="7">
        <v>0</v>
      </c>
      <c r="X853" s="7">
        <v>0</v>
      </c>
      <c r="Y853" s="7">
        <v>0</v>
      </c>
    </row>
    <row r="854" spans="1:25" ht="12" customHeight="1" x14ac:dyDescent="0.25">
      <c r="A854" s="1" t="s">
        <v>12</v>
      </c>
      <c r="B854" s="1" t="s">
        <v>225</v>
      </c>
      <c r="C854" s="1" t="s">
        <v>228</v>
      </c>
      <c r="D854" s="1">
        <v>33</v>
      </c>
      <c r="E854" s="1" t="s">
        <v>229</v>
      </c>
      <c r="F854" s="1" t="s">
        <v>233</v>
      </c>
      <c r="G854" s="7">
        <v>24.5</v>
      </c>
      <c r="H854" s="7">
        <v>24.2</v>
      </c>
      <c r="I854" s="7">
        <v>23.9</v>
      </c>
      <c r="J854" s="7">
        <v>23.7</v>
      </c>
      <c r="K854" s="7">
        <v>23.4</v>
      </c>
      <c r="L854" s="7">
        <v>23.1</v>
      </c>
      <c r="M854" s="7">
        <v>22.5</v>
      </c>
      <c r="N854" s="7">
        <v>21.9</v>
      </c>
      <c r="O854" s="7">
        <v>21.3</v>
      </c>
      <c r="P854" s="7">
        <v>20.6</v>
      </c>
      <c r="Q854" s="7">
        <v>19.8</v>
      </c>
      <c r="R854" s="7">
        <v>19.3</v>
      </c>
      <c r="S854" s="7">
        <v>18.899999999999999</v>
      </c>
      <c r="T854" s="7">
        <v>18.7</v>
      </c>
      <c r="U854" s="7">
        <v>18.399999999999999</v>
      </c>
      <c r="V854" s="7">
        <v>18.2</v>
      </c>
      <c r="W854" s="7">
        <v>17.899999999999999</v>
      </c>
      <c r="X854" s="7">
        <v>16.100000000000001</v>
      </c>
      <c r="Y854" s="7">
        <v>13.9</v>
      </c>
    </row>
    <row r="855" spans="1:25" ht="12" customHeight="1" x14ac:dyDescent="0.25">
      <c r="A855" s="1" t="s">
        <v>12</v>
      </c>
      <c r="B855" s="1" t="s">
        <v>225</v>
      </c>
      <c r="C855" s="1" t="s">
        <v>228</v>
      </c>
      <c r="D855" s="1">
        <v>33</v>
      </c>
      <c r="E855" s="1" t="s">
        <v>230</v>
      </c>
      <c r="F855" s="1" t="s">
        <v>233</v>
      </c>
      <c r="G855" s="7">
        <v>24.5</v>
      </c>
      <c r="H855" s="7">
        <v>23.8</v>
      </c>
      <c r="I855" s="7">
        <v>23</v>
      </c>
      <c r="J855" s="7">
        <v>22.4</v>
      </c>
      <c r="K855" s="7">
        <v>21.7</v>
      </c>
      <c r="L855" s="7">
        <v>20.9</v>
      </c>
      <c r="M855" s="7">
        <v>19.7</v>
      </c>
      <c r="N855" s="7">
        <v>18.7</v>
      </c>
      <c r="O855" s="7">
        <v>17.7</v>
      </c>
      <c r="P855" s="7">
        <v>16.600000000000001</v>
      </c>
      <c r="Q855" s="7">
        <v>15.3</v>
      </c>
      <c r="R855" s="7">
        <v>14.1</v>
      </c>
      <c r="S855" s="7">
        <v>12.9</v>
      </c>
      <c r="T855" s="7">
        <v>11.5</v>
      </c>
      <c r="U855" s="7">
        <v>10.5</v>
      </c>
      <c r="V855" s="7">
        <v>9.4</v>
      </c>
      <c r="W855" s="7">
        <v>7.4</v>
      </c>
      <c r="X855" s="7">
        <v>0</v>
      </c>
      <c r="Y855" s="7">
        <v>0</v>
      </c>
    </row>
    <row r="856" spans="1:25" ht="12" customHeight="1" x14ac:dyDescent="0.25">
      <c r="A856" s="1" t="s">
        <v>12</v>
      </c>
      <c r="B856" s="1" t="s">
        <v>225</v>
      </c>
      <c r="C856" s="1" t="s">
        <v>228</v>
      </c>
      <c r="D856" s="1">
        <v>33</v>
      </c>
      <c r="E856" s="1" t="s">
        <v>231</v>
      </c>
      <c r="F856" s="1" t="s">
        <v>233</v>
      </c>
      <c r="G856" s="7">
        <v>24.5</v>
      </c>
      <c r="H856" s="7">
        <v>23.5</v>
      </c>
      <c r="I856" s="7">
        <v>22.5</v>
      </c>
      <c r="J856" s="7">
        <v>21.8</v>
      </c>
      <c r="K856" s="7">
        <v>20.8</v>
      </c>
      <c r="L856" s="7">
        <v>19.8</v>
      </c>
      <c r="M856" s="7">
        <v>18.5</v>
      </c>
      <c r="N856" s="7">
        <v>17.2</v>
      </c>
      <c r="O856" s="7">
        <v>15.9</v>
      </c>
      <c r="P856" s="7">
        <v>14.4</v>
      </c>
      <c r="Q856" s="7">
        <v>12.8</v>
      </c>
      <c r="R856" s="7">
        <v>9.8000000000000007</v>
      </c>
      <c r="S856" s="7">
        <v>7.2</v>
      </c>
      <c r="T856" s="7">
        <v>2.5</v>
      </c>
      <c r="U856" s="7">
        <v>1.6</v>
      </c>
      <c r="V856" s="7">
        <v>0.7</v>
      </c>
      <c r="W856" s="7">
        <v>0</v>
      </c>
      <c r="X856" s="7">
        <v>0</v>
      </c>
      <c r="Y856" s="7">
        <v>0</v>
      </c>
    </row>
    <row r="857" spans="1:25" ht="12" customHeight="1" x14ac:dyDescent="0.25">
      <c r="A857" s="1" t="s">
        <v>12</v>
      </c>
      <c r="B857" s="1" t="s">
        <v>225</v>
      </c>
      <c r="C857" s="1" t="s">
        <v>228</v>
      </c>
      <c r="D857" s="1">
        <v>33</v>
      </c>
      <c r="E857" s="1" t="s">
        <v>232</v>
      </c>
      <c r="F857" s="1" t="s">
        <v>233</v>
      </c>
      <c r="G857" s="7">
        <v>24.5</v>
      </c>
      <c r="H857" s="7">
        <v>24.1</v>
      </c>
      <c r="I857" s="7">
        <v>23.5</v>
      </c>
      <c r="J857" s="7">
        <v>23.1</v>
      </c>
      <c r="K857" s="7">
        <v>22.5</v>
      </c>
      <c r="L857" s="7">
        <v>22</v>
      </c>
      <c r="M857" s="7">
        <v>21.2</v>
      </c>
      <c r="N857" s="7">
        <v>20.6</v>
      </c>
      <c r="O857" s="7">
        <v>19.899999999999999</v>
      </c>
      <c r="P857" s="7">
        <v>19.2</v>
      </c>
      <c r="Q857" s="7">
        <v>18.100000000000001</v>
      </c>
      <c r="R857" s="7">
        <v>17.399999999999999</v>
      </c>
      <c r="S857" s="7">
        <v>16.8</v>
      </c>
      <c r="T857" s="7">
        <v>16.3</v>
      </c>
      <c r="U857" s="7">
        <v>15.9</v>
      </c>
      <c r="V857" s="7">
        <v>15.6</v>
      </c>
      <c r="W857" s="7">
        <v>14.3</v>
      </c>
      <c r="X857" s="7">
        <v>8.3000000000000007</v>
      </c>
      <c r="Y857" s="7">
        <v>3.2</v>
      </c>
    </row>
    <row r="858" spans="1:25" ht="12" customHeight="1" x14ac:dyDescent="0.25">
      <c r="A858" s="1" t="s">
        <v>12</v>
      </c>
      <c r="B858" s="1" t="s">
        <v>226</v>
      </c>
      <c r="C858" s="1" t="s">
        <v>227</v>
      </c>
      <c r="D858" s="1">
        <v>11</v>
      </c>
      <c r="E858" s="1" t="s">
        <v>229</v>
      </c>
      <c r="F858" s="1" t="s">
        <v>233</v>
      </c>
      <c r="G858" s="7">
        <v>14.1</v>
      </c>
      <c r="H858" s="7">
        <v>14.1</v>
      </c>
      <c r="I858" s="7">
        <v>13.9</v>
      </c>
      <c r="J858" s="7">
        <v>13.8</v>
      </c>
      <c r="K858" s="7">
        <v>13.7</v>
      </c>
      <c r="L858" s="7">
        <v>13.5</v>
      </c>
      <c r="M858" s="7">
        <v>13.1</v>
      </c>
      <c r="N858" s="7">
        <v>12.8</v>
      </c>
      <c r="O858" s="7">
        <v>12.5</v>
      </c>
      <c r="P858" s="7">
        <v>12.2</v>
      </c>
      <c r="Q858" s="7">
        <v>11.8</v>
      </c>
      <c r="R858" s="7">
        <v>11.5</v>
      </c>
      <c r="S858" s="7">
        <v>11.3</v>
      </c>
      <c r="T858" s="7">
        <v>11.2</v>
      </c>
      <c r="U858" s="7">
        <v>11.1</v>
      </c>
      <c r="V858" s="7">
        <v>11</v>
      </c>
      <c r="W858" s="7">
        <v>10.8</v>
      </c>
      <c r="X858" s="7">
        <v>9.9</v>
      </c>
      <c r="Y858" s="7">
        <v>8.8000000000000007</v>
      </c>
    </row>
    <row r="859" spans="1:25" ht="12" customHeight="1" x14ac:dyDescent="0.25">
      <c r="A859" s="1" t="s">
        <v>12</v>
      </c>
      <c r="B859" s="1" t="s">
        <v>226</v>
      </c>
      <c r="C859" s="1" t="s">
        <v>227</v>
      </c>
      <c r="D859" s="1">
        <v>11</v>
      </c>
      <c r="E859" s="1" t="s">
        <v>230</v>
      </c>
      <c r="F859" s="1" t="s">
        <v>233</v>
      </c>
      <c r="G859" s="7">
        <v>14.1</v>
      </c>
      <c r="H859" s="7">
        <v>13.9</v>
      </c>
      <c r="I859" s="7">
        <v>13.6</v>
      </c>
      <c r="J859" s="7">
        <v>13.3</v>
      </c>
      <c r="K859" s="7">
        <v>13</v>
      </c>
      <c r="L859" s="7">
        <v>12.6</v>
      </c>
      <c r="M859" s="7">
        <v>12</v>
      </c>
      <c r="N859" s="7">
        <v>11.4</v>
      </c>
      <c r="O859" s="7">
        <v>10.9</v>
      </c>
      <c r="P859" s="7">
        <v>10.3</v>
      </c>
      <c r="Q859" s="7">
        <v>9.6999999999999993</v>
      </c>
      <c r="R859" s="7">
        <v>9.1</v>
      </c>
      <c r="S859" s="7">
        <v>8.5</v>
      </c>
      <c r="T859" s="7">
        <v>7.8</v>
      </c>
      <c r="U859" s="7">
        <v>7.3</v>
      </c>
      <c r="V859" s="7">
        <v>6.7</v>
      </c>
      <c r="W859" s="7">
        <v>6.2</v>
      </c>
      <c r="X859" s="7">
        <v>3.1</v>
      </c>
      <c r="Y859" s="7">
        <v>0.8</v>
      </c>
    </row>
    <row r="860" spans="1:25" ht="12" customHeight="1" x14ac:dyDescent="0.25">
      <c r="A860" s="1" t="s">
        <v>12</v>
      </c>
      <c r="B860" s="1" t="s">
        <v>226</v>
      </c>
      <c r="C860" s="1" t="s">
        <v>227</v>
      </c>
      <c r="D860" s="1">
        <v>11</v>
      </c>
      <c r="E860" s="1" t="s">
        <v>231</v>
      </c>
      <c r="F860" s="1" t="s">
        <v>233</v>
      </c>
      <c r="G860" s="7">
        <v>14.1</v>
      </c>
      <c r="H860" s="7">
        <v>13.8</v>
      </c>
      <c r="I860" s="7">
        <v>13.4</v>
      </c>
      <c r="J860" s="7">
        <v>13.1</v>
      </c>
      <c r="K860" s="7">
        <v>12.6</v>
      </c>
      <c r="L860" s="7">
        <v>12.2</v>
      </c>
      <c r="M860" s="7">
        <v>11.5</v>
      </c>
      <c r="N860" s="7">
        <v>10.9</v>
      </c>
      <c r="O860" s="7">
        <v>10.199999999999999</v>
      </c>
      <c r="P860" s="7">
        <v>9.5</v>
      </c>
      <c r="Q860" s="7">
        <v>8.6</v>
      </c>
      <c r="R860" s="7">
        <v>8</v>
      </c>
      <c r="S860" s="7">
        <v>7.4</v>
      </c>
      <c r="T860" s="7">
        <v>6.9</v>
      </c>
      <c r="U860" s="7">
        <v>6.4</v>
      </c>
      <c r="V860" s="7">
        <v>6</v>
      </c>
      <c r="W860" s="7">
        <v>5.5</v>
      </c>
      <c r="X860" s="7">
        <v>2.7</v>
      </c>
      <c r="Y860" s="7">
        <v>1.1000000000000001</v>
      </c>
    </row>
    <row r="861" spans="1:25" ht="12" customHeight="1" x14ac:dyDescent="0.25">
      <c r="A861" s="1" t="s">
        <v>12</v>
      </c>
      <c r="B861" s="1" t="s">
        <v>226</v>
      </c>
      <c r="C861" s="1" t="s">
        <v>227</v>
      </c>
      <c r="D861" s="1">
        <v>11</v>
      </c>
      <c r="E861" s="1" t="s">
        <v>232</v>
      </c>
      <c r="F861" s="1" t="s">
        <v>233</v>
      </c>
      <c r="G861" s="7">
        <v>14.1</v>
      </c>
      <c r="H861" s="7">
        <v>14</v>
      </c>
      <c r="I861" s="7">
        <v>13.8</v>
      </c>
      <c r="J861" s="7">
        <v>13.6</v>
      </c>
      <c r="K861" s="7">
        <v>13.4</v>
      </c>
      <c r="L861" s="7">
        <v>13.1</v>
      </c>
      <c r="M861" s="7">
        <v>12.6</v>
      </c>
      <c r="N861" s="7">
        <v>12.3</v>
      </c>
      <c r="O861" s="7">
        <v>12</v>
      </c>
      <c r="P861" s="7">
        <v>11.6</v>
      </c>
      <c r="Q861" s="7">
        <v>11.1</v>
      </c>
      <c r="R861" s="7">
        <v>10.7</v>
      </c>
      <c r="S861" s="7">
        <v>10.4</v>
      </c>
      <c r="T861" s="7">
        <v>10.1</v>
      </c>
      <c r="U861" s="7">
        <v>9.9</v>
      </c>
      <c r="V861" s="7">
        <v>9.6999999999999993</v>
      </c>
      <c r="W861" s="7">
        <v>9.5</v>
      </c>
      <c r="X861" s="7">
        <v>7.8</v>
      </c>
      <c r="Y861" s="7">
        <v>5.8</v>
      </c>
    </row>
    <row r="862" spans="1:25" x14ac:dyDescent="0.25"/>
  </sheetData>
  <conditionalFormatting sqref="G2:Y861">
    <cfRule type="cellIs" dxfId="1" priority="1" operator="equal">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8E3DC-DB19-4EC8-84E3-64743734A19B}">
  <dimension ref="A1:AO739"/>
  <sheetViews>
    <sheetView workbookViewId="0">
      <selection activeCell="S12" sqref="S12"/>
    </sheetView>
  </sheetViews>
  <sheetFormatPr defaultColWidth="0" defaultRowHeight="14.5" zeroHeight="1" x14ac:dyDescent="0.35"/>
  <cols>
    <col min="1" max="1" width="18.08984375" bestFit="1" customWidth="1"/>
    <col min="2" max="2" width="21.54296875" bestFit="1" customWidth="1"/>
    <col min="3" max="3" width="15.26953125" bestFit="1" customWidth="1"/>
    <col min="4" max="4" width="15.54296875" bestFit="1" customWidth="1"/>
    <col min="5" max="5" width="16.7265625" bestFit="1" customWidth="1"/>
    <col min="6" max="41" width="4.6328125" customWidth="1"/>
    <col min="42" max="16384" width="8.7265625" hidden="1"/>
  </cols>
  <sheetData>
    <row r="1" spans="1:41" ht="14" customHeight="1" x14ac:dyDescent="0.35">
      <c r="A1" s="2"/>
      <c r="B1" s="2"/>
      <c r="C1" s="2"/>
      <c r="D1" s="2"/>
      <c r="E1" s="2"/>
      <c r="F1" s="26" t="s">
        <v>235</v>
      </c>
      <c r="G1" s="27"/>
      <c r="H1" s="27"/>
      <c r="I1" s="27"/>
      <c r="J1" s="27"/>
      <c r="K1" s="27"/>
      <c r="L1" s="27"/>
      <c r="M1" s="27"/>
      <c r="N1" s="27"/>
      <c r="O1" s="27"/>
      <c r="P1" s="27"/>
      <c r="Q1" s="27"/>
      <c r="R1" s="27"/>
      <c r="S1" s="27"/>
      <c r="T1" s="27"/>
      <c r="U1" s="27"/>
      <c r="V1" s="27"/>
      <c r="W1" s="27"/>
      <c r="X1" s="28" t="s">
        <v>236</v>
      </c>
      <c r="Y1" s="28"/>
      <c r="Z1" s="28"/>
      <c r="AA1" s="28"/>
      <c r="AB1" s="28"/>
      <c r="AC1" s="28"/>
      <c r="AD1" s="28"/>
      <c r="AE1" s="28"/>
      <c r="AF1" s="28"/>
      <c r="AG1" s="28"/>
      <c r="AH1" s="28"/>
      <c r="AI1" s="28"/>
      <c r="AJ1" s="28"/>
      <c r="AK1" s="28"/>
      <c r="AL1" s="28"/>
      <c r="AM1" s="28"/>
      <c r="AN1" s="28"/>
      <c r="AO1" s="29"/>
    </row>
    <row r="2" spans="1:41" ht="26" customHeight="1" x14ac:dyDescent="0.35">
      <c r="A2" s="3" t="s">
        <v>234</v>
      </c>
      <c r="B2" s="3" t="s">
        <v>0</v>
      </c>
      <c r="C2" s="3" t="s">
        <v>1</v>
      </c>
      <c r="D2" s="3" t="s">
        <v>2</v>
      </c>
      <c r="E2" s="3" t="s">
        <v>3</v>
      </c>
      <c r="F2" s="4">
        <v>2025</v>
      </c>
      <c r="G2" s="4">
        <v>2026</v>
      </c>
      <c r="H2" s="4">
        <v>2027</v>
      </c>
      <c r="I2" s="4">
        <v>2028</v>
      </c>
      <c r="J2" s="4">
        <v>2029</v>
      </c>
      <c r="K2" s="4">
        <v>2030</v>
      </c>
      <c r="L2" s="4">
        <v>2031</v>
      </c>
      <c r="M2" s="4">
        <v>2032</v>
      </c>
      <c r="N2" s="4">
        <v>2033</v>
      </c>
      <c r="O2" s="4">
        <v>2034</v>
      </c>
      <c r="P2" s="4">
        <v>2035</v>
      </c>
      <c r="Q2" s="4">
        <v>2036</v>
      </c>
      <c r="R2" s="4">
        <v>2037</v>
      </c>
      <c r="S2" s="4">
        <v>2038</v>
      </c>
      <c r="T2" s="4">
        <v>2039</v>
      </c>
      <c r="U2" s="4">
        <v>2040</v>
      </c>
      <c r="V2" s="4">
        <v>2045</v>
      </c>
      <c r="W2" s="5">
        <v>2050</v>
      </c>
      <c r="X2" s="6">
        <v>2025</v>
      </c>
      <c r="Y2" s="4">
        <v>2026</v>
      </c>
      <c r="Z2" s="4">
        <v>2027</v>
      </c>
      <c r="AA2" s="4">
        <v>2028</v>
      </c>
      <c r="AB2" s="4">
        <v>2029</v>
      </c>
      <c r="AC2" s="4">
        <v>2030</v>
      </c>
      <c r="AD2" s="4">
        <v>2031</v>
      </c>
      <c r="AE2" s="4">
        <v>2032</v>
      </c>
      <c r="AF2" s="4">
        <v>2033</v>
      </c>
      <c r="AG2" s="4">
        <v>2034</v>
      </c>
      <c r="AH2" s="4">
        <v>2035</v>
      </c>
      <c r="AI2" s="4">
        <v>2036</v>
      </c>
      <c r="AJ2" s="4">
        <v>2037</v>
      </c>
      <c r="AK2" s="4">
        <v>2038</v>
      </c>
      <c r="AL2" s="4">
        <v>2039</v>
      </c>
      <c r="AM2" s="4">
        <v>2040</v>
      </c>
      <c r="AN2" s="4">
        <v>2045</v>
      </c>
      <c r="AO2" s="4">
        <v>2050</v>
      </c>
    </row>
    <row r="3" spans="1:41" ht="12" customHeight="1" x14ac:dyDescent="0.35">
      <c r="A3" s="1" t="s">
        <v>5</v>
      </c>
      <c r="B3" s="1" t="s">
        <v>13</v>
      </c>
      <c r="C3" s="1" t="s">
        <v>227</v>
      </c>
      <c r="D3" s="1">
        <v>11</v>
      </c>
      <c r="E3" s="1" t="s">
        <v>229</v>
      </c>
      <c r="F3" s="7">
        <v>0.5180249060071942</v>
      </c>
      <c r="G3" s="7">
        <v>0.56000877188189735</v>
      </c>
      <c r="H3" s="7">
        <v>0.60846944872829534</v>
      </c>
      <c r="I3" s="7">
        <v>0.66216302072788658</v>
      </c>
      <c r="J3" s="7">
        <v>0.7229842659996506</v>
      </c>
      <c r="K3" s="7">
        <v>0.79516353688127028</v>
      </c>
      <c r="L3" s="7">
        <v>0.87276467086772325</v>
      </c>
      <c r="M3" s="7">
        <v>0.99332589708938823</v>
      </c>
      <c r="N3" s="7">
        <v>1.0817864474841981</v>
      </c>
      <c r="O3" s="7">
        <v>1.176645100670733</v>
      </c>
      <c r="P3" s="7">
        <v>1.2746949220699999</v>
      </c>
      <c r="Q3" s="7">
        <v>1.3836566553712399</v>
      </c>
      <c r="R3" s="7">
        <v>1.504790018844314</v>
      </c>
      <c r="S3" s="7">
        <v>1.622013128670891</v>
      </c>
      <c r="T3" s="7">
        <v>1.735808857254175</v>
      </c>
      <c r="U3" s="7">
        <v>1.8495311033080779</v>
      </c>
      <c r="V3" s="7">
        <v>2.3816486286897391</v>
      </c>
      <c r="W3" s="7">
        <v>2.460546101761226</v>
      </c>
      <c r="X3" s="7">
        <v>1.0729267477557349</v>
      </c>
      <c r="Y3" s="7">
        <v>1.1614607960703529</v>
      </c>
      <c r="Z3" s="7">
        <v>1.2623186293771871</v>
      </c>
      <c r="AA3" s="7">
        <v>1.373862693818225</v>
      </c>
      <c r="AB3" s="7">
        <v>1.4994731571922819</v>
      </c>
      <c r="AC3" s="7">
        <v>1.6484609974150479</v>
      </c>
      <c r="AD3" s="7">
        <v>1.808607484662059</v>
      </c>
      <c r="AE3" s="7">
        <v>2.0547056463404609</v>
      </c>
      <c r="AF3" s="7">
        <v>2.2366024547227261</v>
      </c>
      <c r="AG3" s="7">
        <v>2.431578898163588</v>
      </c>
      <c r="AH3" s="7">
        <v>2.6326857435016748</v>
      </c>
      <c r="AI3" s="7">
        <v>2.8552699997234732</v>
      </c>
      <c r="AJ3" s="7">
        <v>3.1017881245649401</v>
      </c>
      <c r="AK3" s="7">
        <v>3.33988739560347</v>
      </c>
      <c r="AL3" s="7">
        <v>3.571005940212808</v>
      </c>
      <c r="AM3" s="7">
        <v>3.8018830394833341</v>
      </c>
      <c r="AN3" s="7">
        <v>4.8838794844008033</v>
      </c>
      <c r="AO3" s="7">
        <v>5.0560347101504499</v>
      </c>
    </row>
    <row r="4" spans="1:41" ht="12" customHeight="1" x14ac:dyDescent="0.35">
      <c r="A4" s="1" t="s">
        <v>5</v>
      </c>
      <c r="B4" s="1" t="s">
        <v>13</v>
      </c>
      <c r="C4" s="1" t="s">
        <v>227</v>
      </c>
      <c r="D4" s="1">
        <v>11</v>
      </c>
      <c r="E4" s="1" t="s">
        <v>230</v>
      </c>
      <c r="F4" s="7">
        <v>0.54594241586461822</v>
      </c>
      <c r="G4" s="7">
        <v>0.62956372332817256</v>
      </c>
      <c r="H4" s="7">
        <v>0.7717231187249145</v>
      </c>
      <c r="I4" s="7">
        <v>0.9338640560236614</v>
      </c>
      <c r="J4" s="7">
        <v>1.087580941330653</v>
      </c>
      <c r="K4" s="7">
        <v>1.26197221708264</v>
      </c>
      <c r="L4" s="7">
        <v>1.4680547472833589</v>
      </c>
      <c r="M4" s="7">
        <v>1.720640277576877</v>
      </c>
      <c r="N4" s="7">
        <v>1.941917620593389</v>
      </c>
      <c r="O4" s="7">
        <v>2.1248956908155479</v>
      </c>
      <c r="P4" s="7">
        <v>2.2824702857553998</v>
      </c>
      <c r="Q4" s="7">
        <v>2.443456560572812</v>
      </c>
      <c r="R4" s="7">
        <v>2.5028553923753249</v>
      </c>
      <c r="S4" s="7">
        <v>2.5431229335835228</v>
      </c>
      <c r="T4" s="7">
        <v>2.585243292822371</v>
      </c>
      <c r="U4" s="7">
        <v>2.6224561593335181</v>
      </c>
      <c r="V4" s="7">
        <v>2.7361363478331429</v>
      </c>
      <c r="W4" s="7">
        <v>2.8911286913678902</v>
      </c>
      <c r="X4" s="7">
        <v>1.140035844780281</v>
      </c>
      <c r="Y4" s="7">
        <v>1.318835961139682</v>
      </c>
      <c r="Z4" s="7">
        <v>1.612948713999437</v>
      </c>
      <c r="AA4" s="7">
        <v>1.946363220847483</v>
      </c>
      <c r="AB4" s="7">
        <v>2.2640003432280311</v>
      </c>
      <c r="AC4" s="7">
        <v>2.6232696752111608</v>
      </c>
      <c r="AD4" s="7">
        <v>3.0462364351172631</v>
      </c>
      <c r="AE4" s="7">
        <v>3.5623666556162532</v>
      </c>
      <c r="AF4" s="7">
        <v>4.015849003857392</v>
      </c>
      <c r="AG4" s="7">
        <v>4.3922604342626466</v>
      </c>
      <c r="AH4" s="7">
        <v>4.7175814872384274</v>
      </c>
      <c r="AI4" s="7">
        <v>5.0486551771427974</v>
      </c>
      <c r="AJ4" s="7">
        <v>5.1791992936335456</v>
      </c>
      <c r="AK4" s="7">
        <v>5.2703156324537872</v>
      </c>
      <c r="AL4" s="7">
        <v>5.3648856734523269</v>
      </c>
      <c r="AM4" s="7">
        <v>5.4496407244201297</v>
      </c>
      <c r="AN4" s="7">
        <v>5.7186018047296008</v>
      </c>
      <c r="AO4" s="7">
        <v>6.0728640227518031</v>
      </c>
    </row>
    <row r="5" spans="1:41" ht="12" customHeight="1" x14ac:dyDescent="0.35">
      <c r="A5" s="1" t="s">
        <v>5</v>
      </c>
      <c r="B5" s="1" t="s">
        <v>13</v>
      </c>
      <c r="C5" s="1" t="s">
        <v>227</v>
      </c>
      <c r="D5" s="1">
        <v>11</v>
      </c>
      <c r="E5" s="1" t="s">
        <v>231</v>
      </c>
      <c r="F5" s="7">
        <v>0.55945766085904713</v>
      </c>
      <c r="G5" s="7">
        <v>0.63653392358400551</v>
      </c>
      <c r="H5" s="7">
        <v>0.71767263627828204</v>
      </c>
      <c r="I5" s="7">
        <v>0.81002243706850852</v>
      </c>
      <c r="J5" s="7">
        <v>0.9130427074366585</v>
      </c>
      <c r="K5" s="7">
        <v>1.034653679881653</v>
      </c>
      <c r="L5" s="7">
        <v>1.1686461714362699</v>
      </c>
      <c r="M5" s="7">
        <v>1.3549991107101029</v>
      </c>
      <c r="N5" s="7">
        <v>1.506306877913842</v>
      </c>
      <c r="O5" s="7">
        <v>1.685064976267975</v>
      </c>
      <c r="P5" s="7">
        <v>1.877359414725607</v>
      </c>
      <c r="Q5" s="7">
        <v>2.071532726237038</v>
      </c>
      <c r="R5" s="7">
        <v>2.2520019057628109</v>
      </c>
      <c r="S5" s="7">
        <v>2.4216746666366689</v>
      </c>
      <c r="T5" s="7">
        <v>2.57536537777368</v>
      </c>
      <c r="U5" s="7">
        <v>2.7256443362555309</v>
      </c>
      <c r="V5" s="7">
        <v>3.0117318984116892</v>
      </c>
      <c r="W5" s="7">
        <v>3.1955234509309478</v>
      </c>
      <c r="X5" s="7">
        <v>1.173679619698921</v>
      </c>
      <c r="Y5" s="7">
        <v>1.3441134226810929</v>
      </c>
      <c r="Z5" s="7">
        <v>1.51864117279811</v>
      </c>
      <c r="AA5" s="7">
        <v>1.7177325420104881</v>
      </c>
      <c r="AB5" s="7">
        <v>1.9384482793845941</v>
      </c>
      <c r="AC5" s="7">
        <v>2.196250937362147</v>
      </c>
      <c r="AD5" s="7">
        <v>2.478564703591374</v>
      </c>
      <c r="AE5" s="7">
        <v>2.8652214652557442</v>
      </c>
      <c r="AF5" s="7">
        <v>3.1808116364316721</v>
      </c>
      <c r="AG5" s="7">
        <v>3.5542312036189321</v>
      </c>
      <c r="AH5" s="7">
        <v>3.954943899961493</v>
      </c>
      <c r="AI5" s="7">
        <v>4.3574618488645962</v>
      </c>
      <c r="AJ5" s="7">
        <v>4.7303671027881817</v>
      </c>
      <c r="AK5" s="7">
        <v>5.0807032784122352</v>
      </c>
      <c r="AL5" s="7">
        <v>5.3987919294868032</v>
      </c>
      <c r="AM5" s="7">
        <v>5.7127968560673796</v>
      </c>
      <c r="AN5" s="7">
        <v>6.3499711206929659</v>
      </c>
      <c r="AO5" s="7">
        <v>6.7753417353125931</v>
      </c>
    </row>
    <row r="6" spans="1:41" ht="12" customHeight="1" x14ac:dyDescent="0.35">
      <c r="A6" s="1" t="s">
        <v>5</v>
      </c>
      <c r="B6" s="1" t="s">
        <v>13</v>
      </c>
      <c r="C6" s="1" t="s">
        <v>227</v>
      </c>
      <c r="D6" s="1">
        <v>11</v>
      </c>
      <c r="E6" s="1" t="s">
        <v>232</v>
      </c>
      <c r="F6" s="7">
        <v>0.53222772019619824</v>
      </c>
      <c r="G6" s="7">
        <v>0.59267104413756333</v>
      </c>
      <c r="H6" s="7">
        <v>0.65970140999366156</v>
      </c>
      <c r="I6" s="7">
        <v>0.73520832842310335</v>
      </c>
      <c r="J6" s="7">
        <v>0.82172688040184827</v>
      </c>
      <c r="K6" s="7">
        <v>0.92269494008860375</v>
      </c>
      <c r="L6" s="7">
        <v>1.0387476143915639</v>
      </c>
      <c r="M6" s="7">
        <v>1.207003218123113</v>
      </c>
      <c r="N6" s="7">
        <v>1.349325295136208</v>
      </c>
      <c r="O6" s="7">
        <v>1.505178384759523</v>
      </c>
      <c r="P6" s="7">
        <v>1.663309395472653</v>
      </c>
      <c r="Q6" s="7">
        <v>1.8185903500955589</v>
      </c>
      <c r="R6" s="7">
        <v>1.9722967945889729</v>
      </c>
      <c r="S6" s="7">
        <v>2.1079635451927712</v>
      </c>
      <c r="T6" s="7">
        <v>2.2352430017271909</v>
      </c>
      <c r="U6" s="7">
        <v>2.3440211006466858</v>
      </c>
      <c r="V6" s="7">
        <v>2.5029184033665048</v>
      </c>
      <c r="W6" s="7">
        <v>2.5905391944665741</v>
      </c>
      <c r="X6" s="7">
        <v>1.105489297932067</v>
      </c>
      <c r="Y6" s="7">
        <v>1.233272656047669</v>
      </c>
      <c r="Z6" s="7">
        <v>1.3732223609172911</v>
      </c>
      <c r="AA6" s="7">
        <v>1.530062188841316</v>
      </c>
      <c r="AB6" s="7">
        <v>1.709870035217637</v>
      </c>
      <c r="AC6" s="7">
        <v>1.918734356786695</v>
      </c>
      <c r="AD6" s="7">
        <v>2.1578623879708649</v>
      </c>
      <c r="AE6" s="7">
        <v>2.5011128458387928</v>
      </c>
      <c r="AF6" s="7">
        <v>2.792433266938378</v>
      </c>
      <c r="AG6" s="7">
        <v>3.1119809131277849</v>
      </c>
      <c r="AH6" s="7">
        <v>3.434509810790646</v>
      </c>
      <c r="AI6" s="7">
        <v>3.7508662135883988</v>
      </c>
      <c r="AJ6" s="7">
        <v>4.0639791284842746</v>
      </c>
      <c r="AK6" s="7">
        <v>4.3401623689938793</v>
      </c>
      <c r="AL6" s="7">
        <v>4.5994765515404854</v>
      </c>
      <c r="AM6" s="7">
        <v>4.8216935395303802</v>
      </c>
      <c r="AN6" s="7">
        <v>5.1620048073994402</v>
      </c>
      <c r="AO6" s="7">
        <v>5.3589442652374899</v>
      </c>
    </row>
    <row r="7" spans="1:41" ht="12" customHeight="1" x14ac:dyDescent="0.35">
      <c r="A7" s="1" t="s">
        <v>5</v>
      </c>
      <c r="B7" s="1" t="s">
        <v>15</v>
      </c>
      <c r="C7" s="1" t="s">
        <v>227</v>
      </c>
      <c r="D7" s="1">
        <v>11</v>
      </c>
      <c r="E7" s="1" t="s">
        <v>229</v>
      </c>
      <c r="F7" s="7">
        <v>0.35366902300433328</v>
      </c>
      <c r="G7" s="7">
        <v>0.43406242676400408</v>
      </c>
      <c r="H7" s="7">
        <v>0.52412905508614005</v>
      </c>
      <c r="I7" s="7">
        <v>0.61668357008002495</v>
      </c>
      <c r="J7" s="7">
        <v>0.72761355811187933</v>
      </c>
      <c r="K7" s="7">
        <v>0.86231461489659622</v>
      </c>
      <c r="L7" s="7">
        <v>1.0196005823142511</v>
      </c>
      <c r="M7" s="7">
        <v>1.260843759624837</v>
      </c>
      <c r="N7" s="7">
        <v>1.4451129279600721</v>
      </c>
      <c r="O7" s="7">
        <v>1.642036690790674</v>
      </c>
      <c r="P7" s="7">
        <v>1.8400153470754119</v>
      </c>
      <c r="Q7" s="7">
        <v>2.0412429228111248</v>
      </c>
      <c r="R7" s="7">
        <v>2.2623732725445329</v>
      </c>
      <c r="S7" s="7">
        <v>2.4874453504852112</v>
      </c>
      <c r="T7" s="7">
        <v>2.700576972269463</v>
      </c>
      <c r="U7" s="7">
        <v>2.9176973919087752</v>
      </c>
      <c r="V7" s="7">
        <v>3.8798357495281599</v>
      </c>
      <c r="W7" s="7">
        <v>4.1372868286476354</v>
      </c>
      <c r="X7" s="7">
        <v>0.80839533740179781</v>
      </c>
      <c r="Y7" s="7">
        <v>0.97626780471938468</v>
      </c>
      <c r="Z7" s="7">
        <v>1.162699428254121</v>
      </c>
      <c r="AA7" s="7">
        <v>1.3541383228911861</v>
      </c>
      <c r="AB7" s="7">
        <v>1.5838082723219009</v>
      </c>
      <c r="AC7" s="7">
        <v>1.8629413621112021</v>
      </c>
      <c r="AD7" s="7">
        <v>2.1903619610542941</v>
      </c>
      <c r="AE7" s="7">
        <v>2.6876179831053739</v>
      </c>
      <c r="AF7" s="7">
        <v>3.0716503041143621</v>
      </c>
      <c r="AG7" s="7">
        <v>3.483857564071585</v>
      </c>
      <c r="AH7" s="7">
        <v>3.8947735029886461</v>
      </c>
      <c r="AI7" s="7">
        <v>4.3091010764576474</v>
      </c>
      <c r="AJ7" s="7">
        <v>4.7615336381993254</v>
      </c>
      <c r="AK7" s="7">
        <v>5.2224165079149154</v>
      </c>
      <c r="AL7" s="7">
        <v>5.6578753643744699</v>
      </c>
      <c r="AM7" s="7">
        <v>6.1021621052042141</v>
      </c>
      <c r="AN7" s="7">
        <v>8.0861788293783015</v>
      </c>
      <c r="AO7" s="7">
        <v>8.6552469273198493</v>
      </c>
    </row>
    <row r="8" spans="1:41" ht="12" customHeight="1" x14ac:dyDescent="0.35">
      <c r="A8" s="1" t="s">
        <v>5</v>
      </c>
      <c r="B8" s="1" t="s">
        <v>15</v>
      </c>
      <c r="C8" s="1" t="s">
        <v>227</v>
      </c>
      <c r="D8" s="1">
        <v>11</v>
      </c>
      <c r="E8" s="1" t="s">
        <v>230</v>
      </c>
      <c r="F8" s="7">
        <v>0.3931387909983769</v>
      </c>
      <c r="G8" s="7">
        <v>0.53825839596729985</v>
      </c>
      <c r="H8" s="7">
        <v>0.79380938186360372</v>
      </c>
      <c r="I8" s="7">
        <v>1.0887881409821869</v>
      </c>
      <c r="J8" s="7">
        <v>1.3625938652532961</v>
      </c>
      <c r="K8" s="7">
        <v>1.6916414871114049</v>
      </c>
      <c r="L8" s="7">
        <v>2.090774315915565</v>
      </c>
      <c r="M8" s="7">
        <v>2.5745780130488241</v>
      </c>
      <c r="N8" s="7">
        <v>3.0060634370351749</v>
      </c>
      <c r="O8" s="7">
        <v>3.370334709060212</v>
      </c>
      <c r="P8" s="7">
        <v>3.7075597847605972</v>
      </c>
      <c r="Q8" s="7">
        <v>4.0314532526535034</v>
      </c>
      <c r="R8" s="7">
        <v>4.1651727983596434</v>
      </c>
      <c r="S8" s="7">
        <v>4.2781445957472091</v>
      </c>
      <c r="T8" s="7">
        <v>4.3926540748507277</v>
      </c>
      <c r="U8" s="7">
        <v>4.510181621425275</v>
      </c>
      <c r="V8" s="7">
        <v>5.0998661757558192</v>
      </c>
      <c r="W8" s="7">
        <v>5.4656909896867072</v>
      </c>
      <c r="X8" s="7">
        <v>0.90383659534276739</v>
      </c>
      <c r="Y8" s="7">
        <v>1.2112388499002571</v>
      </c>
      <c r="Z8" s="7">
        <v>1.7395668566755871</v>
      </c>
      <c r="AA8" s="7">
        <v>2.348860359399136</v>
      </c>
      <c r="AB8" s="7">
        <v>2.9162486780281309</v>
      </c>
      <c r="AC8" s="7">
        <v>3.5968605830592639</v>
      </c>
      <c r="AD8" s="7">
        <v>4.4212014855453408</v>
      </c>
      <c r="AE8" s="7">
        <v>5.4176868894166246</v>
      </c>
      <c r="AF8" s="7">
        <v>6.3101970683777102</v>
      </c>
      <c r="AG8" s="7">
        <v>7.0684364197344696</v>
      </c>
      <c r="AH8" s="7">
        <v>7.7740634805752604</v>
      </c>
      <c r="AI8" s="7">
        <v>8.4513582477685567</v>
      </c>
      <c r="AJ8" s="7">
        <v>8.7477698421317527</v>
      </c>
      <c r="AK8" s="7">
        <v>8.9969229192449696</v>
      </c>
      <c r="AL8" s="7">
        <v>9.2487104687784889</v>
      </c>
      <c r="AM8" s="7">
        <v>9.5076363722189932</v>
      </c>
      <c r="AN8" s="7">
        <v>10.80891037526472</v>
      </c>
      <c r="AO8" s="7">
        <v>11.65496980709489</v>
      </c>
    </row>
    <row r="9" spans="1:41" ht="12" customHeight="1" x14ac:dyDescent="0.35">
      <c r="A9" s="1" t="s">
        <v>5</v>
      </c>
      <c r="B9" s="1" t="s">
        <v>15</v>
      </c>
      <c r="C9" s="1" t="s">
        <v>227</v>
      </c>
      <c r="D9" s="1">
        <v>11</v>
      </c>
      <c r="E9" s="1" t="s">
        <v>231</v>
      </c>
      <c r="F9" s="7">
        <v>0.41049604133497031</v>
      </c>
      <c r="G9" s="7">
        <v>0.5390876822671592</v>
      </c>
      <c r="H9" s="7">
        <v>0.67982995170998561</v>
      </c>
      <c r="I9" s="7">
        <v>0.83796616969721449</v>
      </c>
      <c r="J9" s="7">
        <v>1.0197317826748651</v>
      </c>
      <c r="K9" s="7">
        <v>1.253238497592734</v>
      </c>
      <c r="L9" s="7">
        <v>1.527101962542402</v>
      </c>
      <c r="M9" s="7">
        <v>1.896312136830957</v>
      </c>
      <c r="N9" s="7">
        <v>2.2058558965208279</v>
      </c>
      <c r="O9" s="7">
        <v>2.5493269001803811</v>
      </c>
      <c r="P9" s="7">
        <v>2.9025655202663492</v>
      </c>
      <c r="Q9" s="7">
        <v>3.246781751135698</v>
      </c>
      <c r="R9" s="7">
        <v>3.58523502596015</v>
      </c>
      <c r="S9" s="7">
        <v>3.8972350022095221</v>
      </c>
      <c r="T9" s="7">
        <v>4.1879202850945978</v>
      </c>
      <c r="U9" s="7">
        <v>4.4538164859116698</v>
      </c>
      <c r="V9" s="7">
        <v>5.1180421790284107</v>
      </c>
      <c r="W9" s="7">
        <v>5.4477301024591434</v>
      </c>
      <c r="X9" s="7">
        <v>0.94708538359329453</v>
      </c>
      <c r="Y9" s="7">
        <v>1.226879795409006</v>
      </c>
      <c r="Z9" s="7">
        <v>1.528330160322213</v>
      </c>
      <c r="AA9" s="7">
        <v>1.8691662241797531</v>
      </c>
      <c r="AB9" s="7">
        <v>2.2594970059676189</v>
      </c>
      <c r="AC9" s="7">
        <v>2.7558293255093211</v>
      </c>
      <c r="AD9" s="7">
        <v>3.3372525120081402</v>
      </c>
      <c r="AE9" s="7">
        <v>4.112045925118097</v>
      </c>
      <c r="AF9" s="7">
        <v>4.7654910325701323</v>
      </c>
      <c r="AG9" s="7">
        <v>5.4917978492716797</v>
      </c>
      <c r="AH9" s="7">
        <v>6.2319713481547909</v>
      </c>
      <c r="AI9" s="7">
        <v>6.9534702285592749</v>
      </c>
      <c r="AJ9" s="7">
        <v>7.6624984433755881</v>
      </c>
      <c r="AK9" s="7">
        <v>8.3124161857853363</v>
      </c>
      <c r="AL9" s="7">
        <v>8.9187597693148373</v>
      </c>
      <c r="AM9" s="7">
        <v>9.4756196702641979</v>
      </c>
      <c r="AN9" s="7">
        <v>10.932431765535579</v>
      </c>
      <c r="AO9" s="7">
        <v>11.684425089556569</v>
      </c>
    </row>
    <row r="10" spans="1:41" ht="12" customHeight="1" x14ac:dyDescent="0.35">
      <c r="A10" s="1" t="s">
        <v>5</v>
      </c>
      <c r="B10" s="1" t="s">
        <v>15</v>
      </c>
      <c r="C10" s="1" t="s">
        <v>227</v>
      </c>
      <c r="D10" s="1">
        <v>11</v>
      </c>
      <c r="E10" s="1" t="s">
        <v>232</v>
      </c>
      <c r="F10" s="7">
        <v>0.37146191709743642</v>
      </c>
      <c r="G10" s="7">
        <v>0.48246013232098539</v>
      </c>
      <c r="H10" s="7">
        <v>0.59994566916961878</v>
      </c>
      <c r="I10" s="7">
        <v>0.72937185936430493</v>
      </c>
      <c r="J10" s="7">
        <v>0.88584952812707141</v>
      </c>
      <c r="K10" s="7">
        <v>1.0757557874114729</v>
      </c>
      <c r="L10" s="7">
        <v>1.3039613250199731</v>
      </c>
      <c r="M10" s="7">
        <v>1.620679970775144</v>
      </c>
      <c r="N10" s="7">
        <v>1.880938950359111</v>
      </c>
      <c r="O10" s="7">
        <v>2.1784527660042161</v>
      </c>
      <c r="P10" s="7">
        <v>2.4817034096173098</v>
      </c>
      <c r="Q10" s="7">
        <v>2.7756533736245221</v>
      </c>
      <c r="R10" s="7">
        <v>3.0595050696006321</v>
      </c>
      <c r="S10" s="7">
        <v>3.3229132316430299</v>
      </c>
      <c r="T10" s="7">
        <v>3.566686201498932</v>
      </c>
      <c r="U10" s="7">
        <v>3.786126594529986</v>
      </c>
      <c r="V10" s="7">
        <v>4.2533027932561884</v>
      </c>
      <c r="W10" s="7">
        <v>4.5908480113498804</v>
      </c>
      <c r="X10" s="7">
        <v>0.8492402652954113</v>
      </c>
      <c r="Y10" s="7">
        <v>1.082510767945285</v>
      </c>
      <c r="Z10" s="7">
        <v>1.327212819464519</v>
      </c>
      <c r="AA10" s="7">
        <v>1.596772423301887</v>
      </c>
      <c r="AB10" s="7">
        <v>1.9240880388503261</v>
      </c>
      <c r="AC10" s="7">
        <v>2.3202133259681972</v>
      </c>
      <c r="AD10" s="7">
        <v>2.7946692210897011</v>
      </c>
      <c r="AE10" s="7">
        <v>3.4460883448983992</v>
      </c>
      <c r="AF10" s="7">
        <v>3.985154993496582</v>
      </c>
      <c r="AG10" s="7">
        <v>4.6063523402513473</v>
      </c>
      <c r="AH10" s="7">
        <v>5.2338586823269084</v>
      </c>
      <c r="AI10" s="7">
        <v>5.8407166961295696</v>
      </c>
      <c r="AJ10" s="7">
        <v>6.4257091055747351</v>
      </c>
      <c r="AK10" s="7">
        <v>6.9673895664150889</v>
      </c>
      <c r="AL10" s="7">
        <v>7.4694532418734809</v>
      </c>
      <c r="AM10" s="7">
        <v>7.9234816086548463</v>
      </c>
      <c r="AN10" s="7">
        <v>8.9441531189462662</v>
      </c>
      <c r="AO10" s="7">
        <v>9.707609637737697</v>
      </c>
    </row>
    <row r="11" spans="1:41" ht="12" customHeight="1" x14ac:dyDescent="0.35">
      <c r="A11" s="1" t="s">
        <v>5</v>
      </c>
      <c r="B11" s="1" t="s">
        <v>16</v>
      </c>
      <c r="C11" s="1" t="s">
        <v>227</v>
      </c>
      <c r="D11" s="1">
        <v>11</v>
      </c>
      <c r="E11" s="1" t="s">
        <v>229</v>
      </c>
      <c r="F11" s="7">
        <v>0.17595536742397111</v>
      </c>
      <c r="G11" s="7">
        <v>0.21451711418153391</v>
      </c>
      <c r="H11" s="7">
        <v>0.26042695375413782</v>
      </c>
      <c r="I11" s="7">
        <v>0.31180588554509447</v>
      </c>
      <c r="J11" s="7">
        <v>0.36768814106293518</v>
      </c>
      <c r="K11" s="7">
        <v>0.43149586151263469</v>
      </c>
      <c r="L11" s="7">
        <v>0.50342318120100271</v>
      </c>
      <c r="M11" s="7">
        <v>0.61594876018022782</v>
      </c>
      <c r="N11" s="7">
        <v>0.6980636953788496</v>
      </c>
      <c r="O11" s="7">
        <v>0.78604663316493484</v>
      </c>
      <c r="P11" s="7">
        <v>0.87637570297324252</v>
      </c>
      <c r="Q11" s="7">
        <v>0.96950230594817743</v>
      </c>
      <c r="R11" s="7">
        <v>1.074107709595681</v>
      </c>
      <c r="S11" s="7">
        <v>1.177432371689261</v>
      </c>
      <c r="T11" s="7">
        <v>1.2779018556591339</v>
      </c>
      <c r="U11" s="7">
        <v>1.379095534890473</v>
      </c>
      <c r="V11" s="7">
        <v>1.80499114711749</v>
      </c>
      <c r="W11" s="7">
        <v>1.8896149021253981</v>
      </c>
      <c r="X11" s="7">
        <v>0.38538655344986122</v>
      </c>
      <c r="Y11" s="7">
        <v>0.46594265654002048</v>
      </c>
      <c r="Z11" s="7">
        <v>0.56094301042040096</v>
      </c>
      <c r="AA11" s="7">
        <v>0.66713348474684397</v>
      </c>
      <c r="AB11" s="7">
        <v>0.78233060517425268</v>
      </c>
      <c r="AC11" s="7">
        <v>0.91375655917512588</v>
      </c>
      <c r="AD11" s="7">
        <v>1.061862593976209</v>
      </c>
      <c r="AE11" s="7">
        <v>1.2912911186961991</v>
      </c>
      <c r="AF11" s="7">
        <v>1.459929843278986</v>
      </c>
      <c r="AG11" s="7">
        <v>1.6406824777033071</v>
      </c>
      <c r="AH11" s="7">
        <v>1.82549753870764</v>
      </c>
      <c r="AI11" s="7">
        <v>2.015246339191743</v>
      </c>
      <c r="AJ11" s="7">
        <v>2.2275433474199251</v>
      </c>
      <c r="AK11" s="7">
        <v>2.437215888233633</v>
      </c>
      <c r="AL11" s="7">
        <v>2.641083595144825</v>
      </c>
      <c r="AM11" s="7">
        <v>2.8463052165662752</v>
      </c>
      <c r="AN11" s="7">
        <v>3.7138108666632408</v>
      </c>
      <c r="AO11" s="7">
        <v>3.895875553575471</v>
      </c>
    </row>
    <row r="12" spans="1:41" ht="12" customHeight="1" x14ac:dyDescent="0.35">
      <c r="A12" s="1" t="s">
        <v>5</v>
      </c>
      <c r="B12" s="1" t="s">
        <v>16</v>
      </c>
      <c r="C12" s="1" t="s">
        <v>227</v>
      </c>
      <c r="D12" s="1">
        <v>11</v>
      </c>
      <c r="E12" s="1" t="s">
        <v>230</v>
      </c>
      <c r="F12" s="7">
        <v>0.19772147256323991</v>
      </c>
      <c r="G12" s="7">
        <v>0.26996374171578641</v>
      </c>
      <c r="H12" s="7">
        <v>0.39593631347945057</v>
      </c>
      <c r="I12" s="7">
        <v>0.54078299458263168</v>
      </c>
      <c r="J12" s="7">
        <v>0.67665975328510375</v>
      </c>
      <c r="K12" s="7">
        <v>0.82445620616533388</v>
      </c>
      <c r="L12" s="7">
        <v>1.0034714884817111</v>
      </c>
      <c r="M12" s="7">
        <v>1.222061560084809</v>
      </c>
      <c r="N12" s="7">
        <v>1.4122617379176741</v>
      </c>
      <c r="O12" s="7">
        <v>1.567747416243181</v>
      </c>
      <c r="P12" s="7">
        <v>1.7066158911487039</v>
      </c>
      <c r="Q12" s="7">
        <v>1.8391335616671369</v>
      </c>
      <c r="R12" s="7">
        <v>1.8913626849455081</v>
      </c>
      <c r="S12" s="7">
        <v>1.9293157017141831</v>
      </c>
      <c r="T12" s="7">
        <v>1.966769909841956</v>
      </c>
      <c r="U12" s="7">
        <v>2.0028281105856789</v>
      </c>
      <c r="V12" s="7">
        <v>2.1422213904586429</v>
      </c>
      <c r="W12" s="7">
        <v>2.2669972868890631</v>
      </c>
      <c r="X12" s="7">
        <v>0.43792542834821852</v>
      </c>
      <c r="Y12" s="7">
        <v>0.59116469491182488</v>
      </c>
      <c r="Z12" s="7">
        <v>0.8511087636701985</v>
      </c>
      <c r="AA12" s="7">
        <v>1.149115970173441</v>
      </c>
      <c r="AB12" s="7">
        <v>1.4294037751447271</v>
      </c>
      <c r="AC12" s="7">
        <v>1.733342016911779</v>
      </c>
      <c r="AD12" s="7">
        <v>2.1000958175397488</v>
      </c>
      <c r="AE12" s="7">
        <v>2.5463456096833919</v>
      </c>
      <c r="AF12" s="7">
        <v>2.935752628205532</v>
      </c>
      <c r="AG12" s="7">
        <v>3.255541701021829</v>
      </c>
      <c r="AH12" s="7">
        <v>3.5422538219135808</v>
      </c>
      <c r="AI12" s="7">
        <v>3.8154140546830582</v>
      </c>
      <c r="AJ12" s="7">
        <v>3.930107145724262</v>
      </c>
      <c r="AK12" s="7">
        <v>4.0146104535065712</v>
      </c>
      <c r="AL12" s="7">
        <v>4.0978012189104529</v>
      </c>
      <c r="AM12" s="7">
        <v>4.1783259413856877</v>
      </c>
      <c r="AN12" s="7">
        <v>4.4934855643739846</v>
      </c>
      <c r="AO12" s="7">
        <v>4.7798828070222843</v>
      </c>
    </row>
    <row r="13" spans="1:41" ht="12" customHeight="1" x14ac:dyDescent="0.35">
      <c r="A13" s="1" t="s">
        <v>5</v>
      </c>
      <c r="B13" s="1" t="s">
        <v>16</v>
      </c>
      <c r="C13" s="1" t="s">
        <v>227</v>
      </c>
      <c r="D13" s="1">
        <v>11</v>
      </c>
      <c r="E13" s="1" t="s">
        <v>231</v>
      </c>
      <c r="F13" s="7">
        <v>0.20927897630763889</v>
      </c>
      <c r="G13" s="7">
        <v>0.27510215576954777</v>
      </c>
      <c r="H13" s="7">
        <v>0.34881403574577602</v>
      </c>
      <c r="I13" s="7">
        <v>0.42533393971497002</v>
      </c>
      <c r="J13" s="7">
        <v>0.51070304298529845</v>
      </c>
      <c r="K13" s="7">
        <v>0.61392802665645485</v>
      </c>
      <c r="L13" s="7">
        <v>0.73025886013537999</v>
      </c>
      <c r="M13" s="7">
        <v>0.89201140326648598</v>
      </c>
      <c r="N13" s="7">
        <v>1.025988186790338</v>
      </c>
      <c r="O13" s="7">
        <v>1.182408113205845</v>
      </c>
      <c r="P13" s="7">
        <v>1.3477559723779911</v>
      </c>
      <c r="Q13" s="7">
        <v>1.4991004269347321</v>
      </c>
      <c r="R13" s="7">
        <v>1.640105102243592</v>
      </c>
      <c r="S13" s="7">
        <v>1.7691377096021601</v>
      </c>
      <c r="T13" s="7">
        <v>1.889908903077506</v>
      </c>
      <c r="U13" s="7">
        <v>2.004906517812671</v>
      </c>
      <c r="V13" s="7">
        <v>2.227674535004684</v>
      </c>
      <c r="W13" s="7">
        <v>2.3754709924804129</v>
      </c>
      <c r="X13" s="7">
        <v>0.4666459826538385</v>
      </c>
      <c r="Y13" s="7">
        <v>0.61079459784279755</v>
      </c>
      <c r="Z13" s="7">
        <v>0.76927199326528106</v>
      </c>
      <c r="AA13" s="7">
        <v>0.93358587486923195</v>
      </c>
      <c r="AB13" s="7">
        <v>1.115692631997327</v>
      </c>
      <c r="AC13" s="7">
        <v>1.333763086852968</v>
      </c>
      <c r="AD13" s="7">
        <v>1.578202702285022</v>
      </c>
      <c r="AE13" s="7">
        <v>1.9135172239028551</v>
      </c>
      <c r="AF13" s="7">
        <v>2.1930282898678839</v>
      </c>
      <c r="AG13" s="7">
        <v>2.5200079789114622</v>
      </c>
      <c r="AH13" s="7">
        <v>2.864339666508867</v>
      </c>
      <c r="AI13" s="7">
        <v>3.17905845229338</v>
      </c>
      <c r="AJ13" s="7">
        <v>3.4714601034181611</v>
      </c>
      <c r="AK13" s="7">
        <v>3.738531982549814</v>
      </c>
      <c r="AL13" s="7">
        <v>3.9888290983016059</v>
      </c>
      <c r="AM13" s="7">
        <v>4.2295000571089041</v>
      </c>
      <c r="AN13" s="7">
        <v>4.7270606062121221</v>
      </c>
      <c r="AO13" s="7">
        <v>5.0654509282207902</v>
      </c>
    </row>
    <row r="14" spans="1:41" ht="12" customHeight="1" x14ac:dyDescent="0.35">
      <c r="A14" s="1" t="s">
        <v>5</v>
      </c>
      <c r="B14" s="1" t="s">
        <v>16</v>
      </c>
      <c r="C14" s="1" t="s">
        <v>227</v>
      </c>
      <c r="D14" s="1">
        <v>11</v>
      </c>
      <c r="E14" s="1" t="s">
        <v>232</v>
      </c>
      <c r="F14" s="7">
        <v>0.1868935308989586</v>
      </c>
      <c r="G14" s="7">
        <v>0.2398417972304675</v>
      </c>
      <c r="H14" s="7">
        <v>0.30041108532523952</v>
      </c>
      <c r="I14" s="7">
        <v>0.36999229213409518</v>
      </c>
      <c r="J14" s="7">
        <v>0.44522104618471531</v>
      </c>
      <c r="K14" s="7">
        <v>0.53197052434347047</v>
      </c>
      <c r="L14" s="7">
        <v>0.63503281471248108</v>
      </c>
      <c r="M14" s="7">
        <v>0.78303393032510349</v>
      </c>
      <c r="N14" s="7">
        <v>0.91028193604306773</v>
      </c>
      <c r="O14" s="7">
        <v>1.0470981988031951</v>
      </c>
      <c r="P14" s="7">
        <v>1.189567224335919</v>
      </c>
      <c r="Q14" s="7">
        <v>1.325165865170564</v>
      </c>
      <c r="R14" s="7">
        <v>1.4594050489390491</v>
      </c>
      <c r="S14" s="7">
        <v>1.576649114477976</v>
      </c>
      <c r="T14" s="7">
        <v>1.688445154900206</v>
      </c>
      <c r="U14" s="7">
        <v>1.7836659676262201</v>
      </c>
      <c r="V14" s="7">
        <v>1.9383117751998551</v>
      </c>
      <c r="W14" s="7">
        <v>2.0299950622853049</v>
      </c>
      <c r="X14" s="7">
        <v>0.41053803155462387</v>
      </c>
      <c r="Y14" s="7">
        <v>0.52166220861886137</v>
      </c>
      <c r="Z14" s="7">
        <v>0.64768201761286426</v>
      </c>
      <c r="AA14" s="7">
        <v>0.79210356655328917</v>
      </c>
      <c r="AB14" s="7">
        <v>0.94775722730937551</v>
      </c>
      <c r="AC14" s="7">
        <v>1.1266412853375141</v>
      </c>
      <c r="AD14" s="7">
        <v>1.338276940179201</v>
      </c>
      <c r="AE14" s="7">
        <v>1.6395697989024709</v>
      </c>
      <c r="AF14" s="7">
        <v>1.899545387750081</v>
      </c>
      <c r="AG14" s="7">
        <v>2.179665231254952</v>
      </c>
      <c r="AH14" s="7">
        <v>2.470366285713403</v>
      </c>
      <c r="AI14" s="7">
        <v>2.7469171821935752</v>
      </c>
      <c r="AJ14" s="7">
        <v>3.0202767860324928</v>
      </c>
      <c r="AK14" s="7">
        <v>3.258827360461686</v>
      </c>
      <c r="AL14" s="7">
        <v>3.4864189029758048</v>
      </c>
      <c r="AM14" s="7">
        <v>3.680891484509146</v>
      </c>
      <c r="AN14" s="7">
        <v>4.0109047240187907</v>
      </c>
      <c r="AO14" s="7">
        <v>4.2143315951119984</v>
      </c>
    </row>
    <row r="15" spans="1:41" ht="12" customHeight="1" x14ac:dyDescent="0.35">
      <c r="A15" s="1" t="s">
        <v>5</v>
      </c>
      <c r="B15" s="1" t="s">
        <v>17</v>
      </c>
      <c r="C15" s="1" t="s">
        <v>227</v>
      </c>
      <c r="D15" s="1">
        <v>11</v>
      </c>
      <c r="E15" s="1" t="s">
        <v>229</v>
      </c>
      <c r="F15" s="7">
        <v>0.28601932930151042</v>
      </c>
      <c r="G15" s="7">
        <v>0.33566095016312258</v>
      </c>
      <c r="H15" s="7">
        <v>0.39608853714244469</v>
      </c>
      <c r="I15" s="7">
        <v>0.46668797012633739</v>
      </c>
      <c r="J15" s="7">
        <v>0.55059272205157428</v>
      </c>
      <c r="K15" s="7">
        <v>0.65774891078976527</v>
      </c>
      <c r="L15" s="7">
        <v>0.77854109813456318</v>
      </c>
      <c r="M15" s="7">
        <v>0.94914811723282999</v>
      </c>
      <c r="N15" s="7">
        <v>1.0865574544586489</v>
      </c>
      <c r="O15" s="7">
        <v>1.2321651866148891</v>
      </c>
      <c r="P15" s="7">
        <v>1.3799668355649091</v>
      </c>
      <c r="Q15" s="7">
        <v>1.520142284566488</v>
      </c>
      <c r="R15" s="7">
        <v>1.6640809842455491</v>
      </c>
      <c r="S15" s="7">
        <v>1.8066182181003909</v>
      </c>
      <c r="T15" s="7">
        <v>1.9402432803002789</v>
      </c>
      <c r="U15" s="7">
        <v>2.086575374900931</v>
      </c>
      <c r="V15" s="7">
        <v>2.7317432477029802</v>
      </c>
      <c r="W15" s="7">
        <v>2.9709710364809059</v>
      </c>
      <c r="X15" s="7">
        <v>0.67252909930198757</v>
      </c>
      <c r="Y15" s="7">
        <v>0.7769455066641584</v>
      </c>
      <c r="Z15" s="7">
        <v>0.90258744325840135</v>
      </c>
      <c r="AA15" s="7">
        <v>1.049328870724529</v>
      </c>
      <c r="AB15" s="7">
        <v>1.223877625742388</v>
      </c>
      <c r="AC15" s="7">
        <v>1.4465038430613</v>
      </c>
      <c r="AD15" s="7">
        <v>1.698795444087803</v>
      </c>
      <c r="AE15" s="7">
        <v>2.052291296416517</v>
      </c>
      <c r="AF15" s="7">
        <v>2.3400846090737271</v>
      </c>
      <c r="AG15" s="7">
        <v>2.6465736160610249</v>
      </c>
      <c r="AH15" s="7">
        <v>2.9551515411389131</v>
      </c>
      <c r="AI15" s="7">
        <v>3.2451704355279931</v>
      </c>
      <c r="AJ15" s="7">
        <v>3.5399130586848369</v>
      </c>
      <c r="AK15" s="7">
        <v>3.8322936246046031</v>
      </c>
      <c r="AL15" s="7">
        <v>4.1058736117912797</v>
      </c>
      <c r="AM15" s="7">
        <v>4.4061273293230512</v>
      </c>
      <c r="AN15" s="7">
        <v>5.743480374612612</v>
      </c>
      <c r="AO15" s="7">
        <v>6.2601040680690847</v>
      </c>
    </row>
    <row r="16" spans="1:41" ht="12" customHeight="1" x14ac:dyDescent="0.35">
      <c r="A16" s="1" t="s">
        <v>5</v>
      </c>
      <c r="B16" s="1" t="s">
        <v>17</v>
      </c>
      <c r="C16" s="1" t="s">
        <v>227</v>
      </c>
      <c r="D16" s="1">
        <v>11</v>
      </c>
      <c r="E16" s="1" t="s">
        <v>230</v>
      </c>
      <c r="F16" s="7">
        <v>0.31080864576854439</v>
      </c>
      <c r="G16" s="7">
        <v>0.39930594438636707</v>
      </c>
      <c r="H16" s="7">
        <v>0.55460792410194526</v>
      </c>
      <c r="I16" s="7">
        <v>0.74194758928129645</v>
      </c>
      <c r="J16" s="7">
        <v>0.92697787174661506</v>
      </c>
      <c r="K16" s="7">
        <v>1.172393726770242</v>
      </c>
      <c r="L16" s="7">
        <v>1.465398978984995</v>
      </c>
      <c r="M16" s="7">
        <v>1.8093212598370341</v>
      </c>
      <c r="N16" s="7">
        <v>2.1270318168868401</v>
      </c>
      <c r="O16" s="7">
        <v>2.412069661933633</v>
      </c>
      <c r="P16" s="7">
        <v>2.687948596097137</v>
      </c>
      <c r="Q16" s="7">
        <v>2.9447750556354508</v>
      </c>
      <c r="R16" s="7">
        <v>3.0885772557619382</v>
      </c>
      <c r="S16" s="7">
        <v>3.226983840267649</v>
      </c>
      <c r="T16" s="7">
        <v>3.3695945907126839</v>
      </c>
      <c r="U16" s="7">
        <v>3.5142418235566359</v>
      </c>
      <c r="V16" s="7">
        <v>4.2579792050882306</v>
      </c>
      <c r="W16" s="7">
        <v>4.5681947416422632</v>
      </c>
      <c r="X16" s="7">
        <v>0.73227959187130309</v>
      </c>
      <c r="Y16" s="7">
        <v>0.92168197323085055</v>
      </c>
      <c r="Z16" s="7">
        <v>1.244158354483607</v>
      </c>
      <c r="AA16" s="7">
        <v>1.6335128755556469</v>
      </c>
      <c r="AB16" s="7">
        <v>2.020673511174452</v>
      </c>
      <c r="AC16" s="7">
        <v>2.531030154815197</v>
      </c>
      <c r="AD16" s="7">
        <v>3.1395888103446108</v>
      </c>
      <c r="AE16" s="7">
        <v>3.852595349869548</v>
      </c>
      <c r="AF16" s="7">
        <v>4.5138712527239973</v>
      </c>
      <c r="AG16" s="7">
        <v>5.1102111274024864</v>
      </c>
      <c r="AH16" s="7">
        <v>5.6893668932876986</v>
      </c>
      <c r="AI16" s="7">
        <v>6.2278353875337888</v>
      </c>
      <c r="AJ16" s="7">
        <v>6.5377045066545953</v>
      </c>
      <c r="AK16" s="7">
        <v>6.8336647160019011</v>
      </c>
      <c r="AL16" s="7">
        <v>7.1376238545934481</v>
      </c>
      <c r="AM16" s="7">
        <v>7.4460338551118719</v>
      </c>
      <c r="AN16" s="7">
        <v>9.0365813956486765</v>
      </c>
      <c r="AO16" s="7">
        <v>9.7392691283311965</v>
      </c>
    </row>
    <row r="17" spans="1:41" ht="12" customHeight="1" x14ac:dyDescent="0.35">
      <c r="A17" s="1" t="s">
        <v>5</v>
      </c>
      <c r="B17" s="1" t="s">
        <v>17</v>
      </c>
      <c r="C17" s="1" t="s">
        <v>227</v>
      </c>
      <c r="D17" s="1">
        <v>11</v>
      </c>
      <c r="E17" s="1" t="s">
        <v>231</v>
      </c>
      <c r="F17" s="7">
        <v>0.32140039753067678</v>
      </c>
      <c r="G17" s="7">
        <v>0.40394049435003498</v>
      </c>
      <c r="H17" s="7">
        <v>0.49930300854711251</v>
      </c>
      <c r="I17" s="7">
        <v>0.61603275277764846</v>
      </c>
      <c r="J17" s="7">
        <v>0.7482406910577154</v>
      </c>
      <c r="K17" s="7">
        <v>0.94956273794970147</v>
      </c>
      <c r="L17" s="7">
        <v>1.166950890970321</v>
      </c>
      <c r="M17" s="7">
        <v>1.443239222743179</v>
      </c>
      <c r="N17" s="7">
        <v>1.687552841365761</v>
      </c>
      <c r="O17" s="7">
        <v>1.97010277831837</v>
      </c>
      <c r="P17" s="7">
        <v>2.2592346411060462</v>
      </c>
      <c r="Q17" s="7">
        <v>2.5174938610296151</v>
      </c>
      <c r="R17" s="7">
        <v>2.7859511722995691</v>
      </c>
      <c r="S17" s="7">
        <v>3.0066564915289962</v>
      </c>
      <c r="T17" s="7">
        <v>3.2242807693779252</v>
      </c>
      <c r="U17" s="7">
        <v>3.4259492096093331</v>
      </c>
      <c r="V17" s="7">
        <v>4.0562530701478856</v>
      </c>
      <c r="W17" s="7">
        <v>4.3719795978972389</v>
      </c>
      <c r="X17" s="7">
        <v>0.75847029617537665</v>
      </c>
      <c r="Y17" s="7">
        <v>0.94039862233721894</v>
      </c>
      <c r="Z17" s="7">
        <v>1.1457358607015631</v>
      </c>
      <c r="AA17" s="7">
        <v>1.398751782161048</v>
      </c>
      <c r="AB17" s="7">
        <v>1.6848340315520001</v>
      </c>
      <c r="AC17" s="7">
        <v>2.111506399803456</v>
      </c>
      <c r="AD17" s="7">
        <v>2.573901042221681</v>
      </c>
      <c r="AE17" s="7">
        <v>3.1559855535991521</v>
      </c>
      <c r="AF17" s="7">
        <v>3.6740576555865991</v>
      </c>
      <c r="AG17" s="7">
        <v>4.2743024064171484</v>
      </c>
      <c r="AH17" s="7">
        <v>4.883774543887669</v>
      </c>
      <c r="AI17" s="7">
        <v>5.4283207164111253</v>
      </c>
      <c r="AJ17" s="7">
        <v>6.0041907236436174</v>
      </c>
      <c r="AK17" s="7">
        <v>6.4641185795211342</v>
      </c>
      <c r="AL17" s="7">
        <v>6.9172859873607804</v>
      </c>
      <c r="AM17" s="7">
        <v>7.3386991677171887</v>
      </c>
      <c r="AN17" s="7">
        <v>8.6941602854565314</v>
      </c>
      <c r="AO17" s="7">
        <v>9.388408065628731</v>
      </c>
    </row>
    <row r="18" spans="1:41" ht="12" customHeight="1" x14ac:dyDescent="0.35">
      <c r="A18" s="1" t="s">
        <v>5</v>
      </c>
      <c r="B18" s="1" t="s">
        <v>17</v>
      </c>
      <c r="C18" s="1" t="s">
        <v>227</v>
      </c>
      <c r="D18" s="1">
        <v>11</v>
      </c>
      <c r="E18" s="1" t="s">
        <v>232</v>
      </c>
      <c r="F18" s="7">
        <v>0.29840086503092639</v>
      </c>
      <c r="G18" s="7">
        <v>0.36595609017187641</v>
      </c>
      <c r="H18" s="7">
        <v>0.44529452567365829</v>
      </c>
      <c r="I18" s="7">
        <v>0.54813108820299905</v>
      </c>
      <c r="J18" s="7">
        <v>0.66903873627192567</v>
      </c>
      <c r="K18" s="7">
        <v>0.82061943851149544</v>
      </c>
      <c r="L18" s="7">
        <v>0.99142063387178703</v>
      </c>
      <c r="M18" s="7">
        <v>1.2155270474409741</v>
      </c>
      <c r="N18" s="7">
        <v>1.423546298169694</v>
      </c>
      <c r="O18" s="7">
        <v>1.6565805948414289</v>
      </c>
      <c r="P18" s="7">
        <v>1.887562701293682</v>
      </c>
      <c r="Q18" s="7">
        <v>2.0976919972047718</v>
      </c>
      <c r="R18" s="7">
        <v>2.300037436177258</v>
      </c>
      <c r="S18" s="7">
        <v>2.468046448694428</v>
      </c>
      <c r="T18" s="7">
        <v>2.6376299293443259</v>
      </c>
      <c r="U18" s="7">
        <v>2.785631083676182</v>
      </c>
      <c r="V18" s="7">
        <v>3.2331457927294549</v>
      </c>
      <c r="W18" s="7">
        <v>3.5991491110115552</v>
      </c>
      <c r="X18" s="7">
        <v>0.70091372996355172</v>
      </c>
      <c r="Y18" s="7">
        <v>0.8440231066056656</v>
      </c>
      <c r="Z18" s="7">
        <v>1.0104469686786479</v>
      </c>
      <c r="AA18" s="7">
        <v>1.2260085275928909</v>
      </c>
      <c r="AB18" s="7">
        <v>1.480829949668276</v>
      </c>
      <c r="AC18" s="7">
        <v>1.7988555019306991</v>
      </c>
      <c r="AD18" s="7">
        <v>2.1566761833106161</v>
      </c>
      <c r="AE18" s="7">
        <v>2.621233276437934</v>
      </c>
      <c r="AF18" s="7">
        <v>3.0548127239920899</v>
      </c>
      <c r="AG18" s="7">
        <v>3.5454764342117522</v>
      </c>
      <c r="AH18" s="7">
        <v>4.0284772019571342</v>
      </c>
      <c r="AI18" s="7">
        <v>4.4671900062876881</v>
      </c>
      <c r="AJ18" s="7">
        <v>4.8861781612167103</v>
      </c>
      <c r="AK18" s="7">
        <v>5.2330608779371932</v>
      </c>
      <c r="AL18" s="7">
        <v>5.5827776133640787</v>
      </c>
      <c r="AM18" s="7">
        <v>5.8900854908822247</v>
      </c>
      <c r="AN18" s="7">
        <v>6.8583963963093577</v>
      </c>
      <c r="AO18" s="7">
        <v>7.6545204125151693</v>
      </c>
    </row>
    <row r="19" spans="1:41" ht="12" customHeight="1" x14ac:dyDescent="0.35">
      <c r="A19" s="1" t="s">
        <v>5</v>
      </c>
      <c r="B19" s="1" t="s">
        <v>18</v>
      </c>
      <c r="C19" s="1" t="s">
        <v>227</v>
      </c>
      <c r="D19" s="1">
        <v>11</v>
      </c>
      <c r="E19" s="1" t="s">
        <v>229</v>
      </c>
      <c r="F19" s="7">
        <v>0.13574554763430879</v>
      </c>
      <c r="G19" s="7">
        <v>0.18379159071424081</v>
      </c>
      <c r="H19" s="7">
        <v>0.2398995317939189</v>
      </c>
      <c r="I19" s="7">
        <v>0.29964479697490698</v>
      </c>
      <c r="J19" s="7">
        <v>0.37093704690278689</v>
      </c>
      <c r="K19" s="7">
        <v>0.45399674674849272</v>
      </c>
      <c r="L19" s="7">
        <v>0.54618385929217006</v>
      </c>
      <c r="M19" s="7">
        <v>0.68931423575509243</v>
      </c>
      <c r="N19" s="7">
        <v>0.79574089437938955</v>
      </c>
      <c r="O19" s="7">
        <v>0.90828219310511238</v>
      </c>
      <c r="P19" s="7">
        <v>1.025326854339897</v>
      </c>
      <c r="Q19" s="7">
        <v>1.147919310512908</v>
      </c>
      <c r="R19" s="7">
        <v>1.2865568445201221</v>
      </c>
      <c r="S19" s="7">
        <v>1.42551975129076</v>
      </c>
      <c r="T19" s="7">
        <v>1.5557962545271271</v>
      </c>
      <c r="U19" s="7">
        <v>1.687977957896738</v>
      </c>
      <c r="V19" s="7">
        <v>2.2353323245564911</v>
      </c>
      <c r="W19" s="7">
        <v>2.4022705366436772</v>
      </c>
      <c r="X19" s="7">
        <v>0.29407073920374172</v>
      </c>
      <c r="Y19" s="7">
        <v>0.39542196247539141</v>
      </c>
      <c r="Z19" s="7">
        <v>0.51173178148120457</v>
      </c>
      <c r="AA19" s="7">
        <v>0.63531625154922011</v>
      </c>
      <c r="AB19" s="7">
        <v>0.78234109991785383</v>
      </c>
      <c r="AC19" s="7">
        <v>0.95324725698396517</v>
      </c>
      <c r="AD19" s="7">
        <v>1.142786142994457</v>
      </c>
      <c r="AE19" s="7">
        <v>1.4343375229197319</v>
      </c>
      <c r="AF19" s="7">
        <v>1.652575946553273</v>
      </c>
      <c r="AG19" s="7">
        <v>1.883012153653685</v>
      </c>
      <c r="AH19" s="7">
        <v>2.1224550892917091</v>
      </c>
      <c r="AI19" s="7">
        <v>2.372678693313369</v>
      </c>
      <c r="AJ19" s="7">
        <v>2.654960963163453</v>
      </c>
      <c r="AK19" s="7">
        <v>2.9381144208163228</v>
      </c>
      <c r="AL19" s="7">
        <v>3.2030447895485872</v>
      </c>
      <c r="AM19" s="7">
        <v>3.4714391526110848</v>
      </c>
      <c r="AN19" s="7">
        <v>4.5869954781070064</v>
      </c>
      <c r="AO19" s="7">
        <v>4.9417824804141786</v>
      </c>
    </row>
    <row r="20" spans="1:41" ht="12" customHeight="1" x14ac:dyDescent="0.35">
      <c r="A20" s="1" t="s">
        <v>5</v>
      </c>
      <c r="B20" s="1" t="s">
        <v>18</v>
      </c>
      <c r="C20" s="1" t="s">
        <v>227</v>
      </c>
      <c r="D20" s="1">
        <v>11</v>
      </c>
      <c r="E20" s="1" t="s">
        <v>230</v>
      </c>
      <c r="F20" s="7">
        <v>0.1591019915147413</v>
      </c>
      <c r="G20" s="7">
        <v>0.25285843092392368</v>
      </c>
      <c r="H20" s="7">
        <v>0.41067974460333162</v>
      </c>
      <c r="I20" s="7">
        <v>0.59390973531000313</v>
      </c>
      <c r="J20" s="7">
        <v>0.76200261492434884</v>
      </c>
      <c r="K20" s="7">
        <v>0.94837655266740839</v>
      </c>
      <c r="L20" s="7">
        <v>1.1738633295712091</v>
      </c>
      <c r="M20" s="7">
        <v>1.4461784007709091</v>
      </c>
      <c r="N20" s="7">
        <v>1.6806194371930681</v>
      </c>
      <c r="O20" s="7">
        <v>1.8712709507665439</v>
      </c>
      <c r="P20" s="7">
        <v>2.039752231808694</v>
      </c>
      <c r="Q20" s="7">
        <v>2.3199192841607141</v>
      </c>
      <c r="R20" s="7">
        <v>2.3707208839716589</v>
      </c>
      <c r="S20" s="7">
        <v>2.4036823845133841</v>
      </c>
      <c r="T20" s="7">
        <v>2.6675681870295498</v>
      </c>
      <c r="U20" s="7">
        <v>2.7013957121882561</v>
      </c>
      <c r="V20" s="7">
        <v>2.9015892900075171</v>
      </c>
      <c r="W20" s="7">
        <v>3.0853388772637049</v>
      </c>
      <c r="X20" s="7">
        <v>0.35067206304917642</v>
      </c>
      <c r="Y20" s="7">
        <v>0.55166344628467545</v>
      </c>
      <c r="Z20" s="7">
        <v>0.87788732843423678</v>
      </c>
      <c r="AA20" s="7">
        <v>1.255306468058448</v>
      </c>
      <c r="AB20" s="7">
        <v>1.602041994008641</v>
      </c>
      <c r="AC20" s="7">
        <v>1.9858120079061889</v>
      </c>
      <c r="AD20" s="7">
        <v>2.449004394105633</v>
      </c>
      <c r="AE20" s="7">
        <v>3.0056014311937682</v>
      </c>
      <c r="AF20" s="7">
        <v>3.486103990620216</v>
      </c>
      <c r="AG20" s="7">
        <v>3.878523630534179</v>
      </c>
      <c r="AH20" s="7">
        <v>4.2266657986961391</v>
      </c>
      <c r="AI20" s="7">
        <v>4.7975811554926509</v>
      </c>
      <c r="AJ20" s="7">
        <v>4.9081910249549336</v>
      </c>
      <c r="AK20" s="7">
        <v>4.9824278671713902</v>
      </c>
      <c r="AL20" s="7">
        <v>5.5184818220852847</v>
      </c>
      <c r="AM20" s="7">
        <v>5.5952065222823393</v>
      </c>
      <c r="AN20" s="7">
        <v>6.0501690266516031</v>
      </c>
      <c r="AO20" s="7">
        <v>6.4640556707759282</v>
      </c>
    </row>
    <row r="21" spans="1:41" ht="12" customHeight="1" x14ac:dyDescent="0.35">
      <c r="A21" s="1" t="s">
        <v>5</v>
      </c>
      <c r="B21" s="1" t="s">
        <v>18</v>
      </c>
      <c r="C21" s="1" t="s">
        <v>227</v>
      </c>
      <c r="D21" s="1">
        <v>11</v>
      </c>
      <c r="E21" s="1" t="s">
        <v>231</v>
      </c>
      <c r="F21" s="7">
        <v>0.17043380440340961</v>
      </c>
      <c r="G21" s="7">
        <v>0.25529904142979182</v>
      </c>
      <c r="H21" s="7">
        <v>0.34691927497187858</v>
      </c>
      <c r="I21" s="7">
        <v>0.44568815579248677</v>
      </c>
      <c r="J21" s="7">
        <v>0.557410695232466</v>
      </c>
      <c r="K21" s="7">
        <v>0.69308800316196162</v>
      </c>
      <c r="L21" s="7">
        <v>0.84425930008840666</v>
      </c>
      <c r="M21" s="7">
        <v>1.0510661801195951</v>
      </c>
      <c r="N21" s="7">
        <v>1.211338607985279</v>
      </c>
      <c r="O21" s="7">
        <v>1.379494468753379</v>
      </c>
      <c r="P21" s="7">
        <v>1.556552043246902</v>
      </c>
      <c r="Q21" s="7">
        <v>1.8493053645604429</v>
      </c>
      <c r="R21" s="7">
        <v>2.0331074468874091</v>
      </c>
      <c r="S21" s="7">
        <v>2.2044860669313469</v>
      </c>
      <c r="T21" s="7">
        <v>2.5987060504210731</v>
      </c>
      <c r="U21" s="7">
        <v>2.7434635099480138</v>
      </c>
      <c r="V21" s="7">
        <v>3.030275405182862</v>
      </c>
      <c r="W21" s="7">
        <v>3.2593470127657351</v>
      </c>
      <c r="X21" s="7">
        <v>0.37862631761501592</v>
      </c>
      <c r="Y21" s="7">
        <v>0.56633862566722204</v>
      </c>
      <c r="Z21" s="7">
        <v>0.76340400776810236</v>
      </c>
      <c r="AA21" s="7">
        <v>0.97505011060165347</v>
      </c>
      <c r="AB21" s="7">
        <v>1.213075910795977</v>
      </c>
      <c r="AC21" s="7">
        <v>1.499578096287844</v>
      </c>
      <c r="AD21" s="7">
        <v>1.817477652194172</v>
      </c>
      <c r="AE21" s="7">
        <v>2.2462389898009372</v>
      </c>
      <c r="AF21" s="7">
        <v>2.579506542331973</v>
      </c>
      <c r="AG21" s="7">
        <v>2.927344276732629</v>
      </c>
      <c r="AH21" s="7">
        <v>3.2927649914652291</v>
      </c>
      <c r="AI21" s="7">
        <v>3.8908683653436111</v>
      </c>
      <c r="AJ21" s="7">
        <v>4.2724234152699312</v>
      </c>
      <c r="AK21" s="7">
        <v>4.6291315412461094</v>
      </c>
      <c r="AL21" s="7">
        <v>5.4310814994654546</v>
      </c>
      <c r="AM21" s="7">
        <v>5.7341693966028187</v>
      </c>
      <c r="AN21" s="7">
        <v>6.3736741066520661</v>
      </c>
      <c r="AO21" s="7">
        <v>6.8903921258831371</v>
      </c>
    </row>
    <row r="22" spans="1:41" ht="12" customHeight="1" x14ac:dyDescent="0.35">
      <c r="A22" s="1" t="s">
        <v>5</v>
      </c>
      <c r="B22" s="1" t="s">
        <v>18</v>
      </c>
      <c r="C22" s="1" t="s">
        <v>227</v>
      </c>
      <c r="D22" s="1">
        <v>11</v>
      </c>
      <c r="E22" s="1" t="s">
        <v>232</v>
      </c>
      <c r="F22" s="7">
        <v>0.14641603118935401</v>
      </c>
      <c r="G22" s="7">
        <v>0.21458534768508561</v>
      </c>
      <c r="H22" s="7">
        <v>0.28978260212609003</v>
      </c>
      <c r="I22" s="7">
        <v>0.37694674154546731</v>
      </c>
      <c r="J22" s="7">
        <v>0.47847115211497382</v>
      </c>
      <c r="K22" s="7">
        <v>0.59805616752053015</v>
      </c>
      <c r="L22" s="7">
        <v>0.73780641098478128</v>
      </c>
      <c r="M22" s="7">
        <v>0.93414223487942261</v>
      </c>
      <c r="N22" s="7">
        <v>1.095422401857701</v>
      </c>
      <c r="O22" s="7">
        <v>1.2620666863178569</v>
      </c>
      <c r="P22" s="7">
        <v>1.43319857136662</v>
      </c>
      <c r="Q22" s="7">
        <v>1.740595575923078</v>
      </c>
      <c r="R22" s="7">
        <v>1.907245064816689</v>
      </c>
      <c r="S22" s="7">
        <v>2.0684517686398589</v>
      </c>
      <c r="T22" s="7">
        <v>2.2726081197028289</v>
      </c>
      <c r="U22" s="7">
        <v>2.4064274621570179</v>
      </c>
      <c r="V22" s="7">
        <v>2.6688593595253849</v>
      </c>
      <c r="W22" s="7">
        <v>2.8481108880043702</v>
      </c>
      <c r="X22" s="7">
        <v>0.31846641442645751</v>
      </c>
      <c r="Y22" s="7">
        <v>0.46267800515021318</v>
      </c>
      <c r="Z22" s="7">
        <v>0.61911894565755421</v>
      </c>
      <c r="AA22" s="7">
        <v>0.79993454171836953</v>
      </c>
      <c r="AB22" s="7">
        <v>1.010415436268761</v>
      </c>
      <c r="AC22" s="7">
        <v>1.257710362155996</v>
      </c>
      <c r="AD22" s="7">
        <v>1.546123037281036</v>
      </c>
      <c r="AE22" s="7">
        <v>1.9473919533908071</v>
      </c>
      <c r="AF22" s="7">
        <v>2.2767545235362738</v>
      </c>
      <c r="AG22" s="7">
        <v>2.6164674262885508</v>
      </c>
      <c r="AH22" s="7">
        <v>2.964368234571662</v>
      </c>
      <c r="AI22" s="7">
        <v>3.5845158550199661</v>
      </c>
      <c r="AJ22" s="7">
        <v>3.923577839518039</v>
      </c>
      <c r="AK22" s="7">
        <v>4.2537382342157173</v>
      </c>
      <c r="AL22" s="7">
        <v>4.6697664399430803</v>
      </c>
      <c r="AM22" s="7">
        <v>4.9450891318342149</v>
      </c>
      <c r="AN22" s="7">
        <v>5.506074057279454</v>
      </c>
      <c r="AO22" s="7">
        <v>5.8960059638368643</v>
      </c>
    </row>
    <row r="23" spans="1:41" ht="12" customHeight="1" x14ac:dyDescent="0.35">
      <c r="A23" s="1" t="s">
        <v>5</v>
      </c>
      <c r="B23" s="1" t="s">
        <v>19</v>
      </c>
      <c r="C23" s="1" t="s">
        <v>227</v>
      </c>
      <c r="D23" s="1">
        <v>11</v>
      </c>
      <c r="E23" s="1" t="s">
        <v>229</v>
      </c>
      <c r="F23" s="7">
        <v>0.10502526404035439</v>
      </c>
      <c r="G23" s="7">
        <v>0.15680833214307099</v>
      </c>
      <c r="H23" s="7">
        <v>0.21807569080194231</v>
      </c>
      <c r="I23" s="7">
        <v>0.2844184889922417</v>
      </c>
      <c r="J23" s="7">
        <v>0.35196846678766508</v>
      </c>
      <c r="K23" s="7">
        <v>0.42782704023174389</v>
      </c>
      <c r="L23" s="7">
        <v>0.51174227112521564</v>
      </c>
      <c r="M23" s="7">
        <v>0.63797204220854642</v>
      </c>
      <c r="N23" s="7">
        <v>0.73632631731287668</v>
      </c>
      <c r="O23" s="7">
        <v>0.83627085625990827</v>
      </c>
      <c r="P23" s="7">
        <v>0.93787926379319508</v>
      </c>
      <c r="Q23" s="7">
        <v>1.0477700307204409</v>
      </c>
      <c r="R23" s="7">
        <v>1.1685989192762221</v>
      </c>
      <c r="S23" s="7">
        <v>1.286488581966142</v>
      </c>
      <c r="T23" s="7">
        <v>1.40377998244882</v>
      </c>
      <c r="U23" s="7">
        <v>1.5187461279684349</v>
      </c>
      <c r="V23" s="7">
        <v>2.023586439109053</v>
      </c>
      <c r="W23" s="7">
        <v>2.1166500410964511</v>
      </c>
      <c r="X23" s="7">
        <v>0.23121304018449829</v>
      </c>
      <c r="Y23" s="7">
        <v>0.33994383622789359</v>
      </c>
      <c r="Z23" s="7">
        <v>0.4670448708074133</v>
      </c>
      <c r="AA23" s="7">
        <v>0.60461170058638491</v>
      </c>
      <c r="AB23" s="7">
        <v>0.74421498853846701</v>
      </c>
      <c r="AC23" s="7">
        <v>0.90075038562554099</v>
      </c>
      <c r="AD23" s="7">
        <v>1.0732416374754039</v>
      </c>
      <c r="AE23" s="7">
        <v>1.330330481474433</v>
      </c>
      <c r="AF23" s="7">
        <v>1.532077724242271</v>
      </c>
      <c r="AG23" s="7">
        <v>1.7368480355640361</v>
      </c>
      <c r="AH23" s="7">
        <v>1.9445366896360401</v>
      </c>
      <c r="AI23" s="7">
        <v>2.168254704944967</v>
      </c>
      <c r="AJ23" s="7">
        <v>2.4136600086113682</v>
      </c>
      <c r="AK23" s="7">
        <v>2.6528719433939352</v>
      </c>
      <c r="AL23" s="7">
        <v>2.8907613864722328</v>
      </c>
      <c r="AM23" s="7">
        <v>3.123905846397991</v>
      </c>
      <c r="AN23" s="7">
        <v>4.1499622182097404</v>
      </c>
      <c r="AO23" s="7">
        <v>4.3489380930966606</v>
      </c>
    </row>
    <row r="24" spans="1:41" ht="12" customHeight="1" x14ac:dyDescent="0.35">
      <c r="A24" s="1" t="s">
        <v>5</v>
      </c>
      <c r="B24" s="1" t="s">
        <v>19</v>
      </c>
      <c r="C24" s="1" t="s">
        <v>227</v>
      </c>
      <c r="D24" s="1">
        <v>11</v>
      </c>
      <c r="E24" s="1" t="s">
        <v>230</v>
      </c>
      <c r="F24" s="7">
        <v>0.13048640810776371</v>
      </c>
      <c r="G24" s="7">
        <v>0.227145340065674</v>
      </c>
      <c r="H24" s="7">
        <v>0.3880318689439522</v>
      </c>
      <c r="I24" s="7">
        <v>0.55711676862951021</v>
      </c>
      <c r="J24" s="7">
        <v>0.7143607557431777</v>
      </c>
      <c r="K24" s="7">
        <v>0.88762354154993173</v>
      </c>
      <c r="L24" s="7">
        <v>1.092871596991899</v>
      </c>
      <c r="M24" s="7">
        <v>1.34700012940924</v>
      </c>
      <c r="N24" s="7">
        <v>1.563889717215214</v>
      </c>
      <c r="O24" s="7">
        <v>1.740716345208579</v>
      </c>
      <c r="P24" s="7">
        <v>1.900012496561075</v>
      </c>
      <c r="Q24" s="7">
        <v>2.0598860164027508</v>
      </c>
      <c r="R24" s="7">
        <v>2.121006471292628</v>
      </c>
      <c r="S24" s="7">
        <v>2.1669740215358888</v>
      </c>
      <c r="T24" s="7">
        <v>2.2118603939865502</v>
      </c>
      <c r="U24" s="7">
        <v>2.2543218956717048</v>
      </c>
      <c r="V24" s="7">
        <v>2.395746451028772</v>
      </c>
      <c r="W24" s="7">
        <v>2.5658286232184371</v>
      </c>
      <c r="X24" s="7">
        <v>0.29252763240452101</v>
      </c>
      <c r="Y24" s="7">
        <v>0.49907206679581689</v>
      </c>
      <c r="Z24" s="7">
        <v>0.83284351334113704</v>
      </c>
      <c r="AA24" s="7">
        <v>1.1812796507101651</v>
      </c>
      <c r="AB24" s="7">
        <v>1.5060024698618999</v>
      </c>
      <c r="AC24" s="7">
        <v>1.8626369190770291</v>
      </c>
      <c r="AD24" s="7">
        <v>2.2835883191300161</v>
      </c>
      <c r="AE24" s="7">
        <v>2.8025211137635981</v>
      </c>
      <c r="AF24" s="7">
        <v>3.246629612475636</v>
      </c>
      <c r="AG24" s="7">
        <v>3.6100138465739589</v>
      </c>
      <c r="AH24" s="7">
        <v>3.9381166838937789</v>
      </c>
      <c r="AI24" s="7">
        <v>4.2663350236363131</v>
      </c>
      <c r="AJ24" s="7">
        <v>4.3993146488927266</v>
      </c>
      <c r="AK24" s="7">
        <v>4.5011381860504001</v>
      </c>
      <c r="AL24" s="7">
        <v>4.6005474286366166</v>
      </c>
      <c r="AM24" s="7">
        <v>4.6951069335045998</v>
      </c>
      <c r="AN24" s="7">
        <v>5.0172893502075002</v>
      </c>
      <c r="AO24" s="7">
        <v>5.3977317398787106</v>
      </c>
    </row>
    <row r="25" spans="1:41" ht="12" customHeight="1" x14ac:dyDescent="0.35">
      <c r="A25" s="1" t="s">
        <v>5</v>
      </c>
      <c r="B25" s="1" t="s">
        <v>19</v>
      </c>
      <c r="C25" s="1" t="s">
        <v>227</v>
      </c>
      <c r="D25" s="1">
        <v>11</v>
      </c>
      <c r="E25" s="1" t="s">
        <v>231</v>
      </c>
      <c r="F25" s="7">
        <v>0.1439754125953886</v>
      </c>
      <c r="G25" s="7">
        <v>0.2372279770205668</v>
      </c>
      <c r="H25" s="7">
        <v>0.33962892193047423</v>
      </c>
      <c r="I25" s="7">
        <v>0.43343259929833472</v>
      </c>
      <c r="J25" s="7">
        <v>0.53897220809810276</v>
      </c>
      <c r="K25" s="7">
        <v>0.66316551621546527</v>
      </c>
      <c r="L25" s="7">
        <v>0.79778259965728582</v>
      </c>
      <c r="M25" s="7">
        <v>0.98369989355784615</v>
      </c>
      <c r="N25" s="7">
        <v>1.1352963460424661</v>
      </c>
      <c r="O25" s="7">
        <v>1.3102701812183879</v>
      </c>
      <c r="P25" s="7">
        <v>1.502186665306444</v>
      </c>
      <c r="Q25" s="7">
        <v>1.687468914173355</v>
      </c>
      <c r="R25" s="7">
        <v>1.85976072257456</v>
      </c>
      <c r="S25" s="7">
        <v>2.019828413879293</v>
      </c>
      <c r="T25" s="7">
        <v>2.1685748684943</v>
      </c>
      <c r="U25" s="7">
        <v>2.3114690036974501</v>
      </c>
      <c r="V25" s="7">
        <v>2.6156486393357321</v>
      </c>
      <c r="W25" s="7">
        <v>2.816860437640806</v>
      </c>
      <c r="X25" s="7">
        <v>0.32596146846855589</v>
      </c>
      <c r="Y25" s="7">
        <v>0.53123572961534837</v>
      </c>
      <c r="Z25" s="7">
        <v>0.75253933833782405</v>
      </c>
      <c r="AA25" s="7">
        <v>0.95425503489645425</v>
      </c>
      <c r="AB25" s="7">
        <v>1.1798834777049509</v>
      </c>
      <c r="AC25" s="7">
        <v>1.4425673861161781</v>
      </c>
      <c r="AD25" s="7">
        <v>1.7255949791040719</v>
      </c>
      <c r="AE25" s="7">
        <v>2.1107191221932222</v>
      </c>
      <c r="AF25" s="7">
        <v>2.426004885793799</v>
      </c>
      <c r="AG25" s="7">
        <v>2.7907852083074531</v>
      </c>
      <c r="AH25" s="7">
        <v>3.189608288158126</v>
      </c>
      <c r="AI25" s="7">
        <v>3.573462339574212</v>
      </c>
      <c r="AJ25" s="7">
        <v>3.9292570489837488</v>
      </c>
      <c r="AK25" s="7">
        <v>4.2600051851729734</v>
      </c>
      <c r="AL25" s="7">
        <v>4.5677329307339738</v>
      </c>
      <c r="AM25" s="7">
        <v>4.8664013671166204</v>
      </c>
      <c r="AN25" s="7">
        <v>5.536421653202253</v>
      </c>
      <c r="AO25" s="7">
        <v>5.9937354985047619</v>
      </c>
    </row>
    <row r="26" spans="1:41" ht="12" customHeight="1" x14ac:dyDescent="0.35">
      <c r="A26" s="1" t="s">
        <v>5</v>
      </c>
      <c r="B26" s="1" t="s">
        <v>19</v>
      </c>
      <c r="C26" s="1" t="s">
        <v>227</v>
      </c>
      <c r="D26" s="1">
        <v>11</v>
      </c>
      <c r="E26" s="1" t="s">
        <v>232</v>
      </c>
      <c r="F26" s="7">
        <v>0.1164253059482834</v>
      </c>
      <c r="G26" s="7">
        <v>0.18750762305539981</v>
      </c>
      <c r="H26" s="7">
        <v>0.26868306548866328</v>
      </c>
      <c r="I26" s="7">
        <v>0.36187789763866762</v>
      </c>
      <c r="J26" s="7">
        <v>0.45675755471052598</v>
      </c>
      <c r="K26" s="7">
        <v>0.56742510269700053</v>
      </c>
      <c r="L26" s="7">
        <v>0.68989683723200335</v>
      </c>
      <c r="M26" s="7">
        <v>0.8698988877977184</v>
      </c>
      <c r="N26" s="7">
        <v>1.013564666535997</v>
      </c>
      <c r="O26" s="7">
        <v>1.1679953535913059</v>
      </c>
      <c r="P26" s="7">
        <v>1.3297216496257349</v>
      </c>
      <c r="Q26" s="7">
        <v>1.486697989214016</v>
      </c>
      <c r="R26" s="7">
        <v>1.643406540639198</v>
      </c>
      <c r="S26" s="7">
        <v>1.780553443353047</v>
      </c>
      <c r="T26" s="7">
        <v>1.911218360257209</v>
      </c>
      <c r="U26" s="7">
        <v>2.0247674003807461</v>
      </c>
      <c r="V26" s="7">
        <v>2.206302009687966</v>
      </c>
      <c r="W26" s="7">
        <v>2.308304078423999</v>
      </c>
      <c r="X26" s="7">
        <v>0.25728827445124652</v>
      </c>
      <c r="Y26" s="7">
        <v>0.40748332523595732</v>
      </c>
      <c r="Z26" s="7">
        <v>0.57710882390945573</v>
      </c>
      <c r="AA26" s="7">
        <v>0.77187531685330002</v>
      </c>
      <c r="AB26" s="7">
        <v>0.96903520927451581</v>
      </c>
      <c r="AC26" s="7">
        <v>1.1982747565042049</v>
      </c>
      <c r="AD26" s="7">
        <v>1.450587315672482</v>
      </c>
      <c r="AE26" s="7">
        <v>1.8181179650364721</v>
      </c>
      <c r="AF26" s="7">
        <v>2.111118052767607</v>
      </c>
      <c r="AG26" s="7">
        <v>2.425805414211244</v>
      </c>
      <c r="AH26" s="7">
        <v>2.7548635530309351</v>
      </c>
      <c r="AI26" s="7">
        <v>3.0743273012812291</v>
      </c>
      <c r="AJ26" s="7">
        <v>3.3930350356623631</v>
      </c>
      <c r="AK26" s="7">
        <v>3.6719896321208392</v>
      </c>
      <c r="AL26" s="7">
        <v>3.937885779392829</v>
      </c>
      <c r="AM26" s="7">
        <v>4.1693927164357323</v>
      </c>
      <c r="AN26" s="7">
        <v>4.5531835604537276</v>
      </c>
      <c r="AO26" s="7">
        <v>4.7763347350354826</v>
      </c>
    </row>
    <row r="27" spans="1:41" ht="12" customHeight="1" x14ac:dyDescent="0.35">
      <c r="A27" s="1" t="s">
        <v>5</v>
      </c>
      <c r="B27" s="1" t="s">
        <v>21</v>
      </c>
      <c r="C27" s="1" t="s">
        <v>228</v>
      </c>
      <c r="D27" s="1">
        <v>11</v>
      </c>
      <c r="E27" s="1" t="s">
        <v>229</v>
      </c>
      <c r="F27" s="7">
        <v>2.4300514938018329</v>
      </c>
      <c r="G27" s="7">
        <v>2.566054209736055</v>
      </c>
      <c r="H27" s="7">
        <v>2.7221067257849532</v>
      </c>
      <c r="I27" s="7">
        <v>2.8980148569281128</v>
      </c>
      <c r="J27" s="7">
        <v>3.1020819571255038</v>
      </c>
      <c r="K27" s="7">
        <v>3.3298099030271229</v>
      </c>
      <c r="L27" s="7">
        <v>3.5856075913114189</v>
      </c>
      <c r="M27" s="7">
        <v>3.9618404349019358</v>
      </c>
      <c r="N27" s="7">
        <v>4.2368061298809216</v>
      </c>
      <c r="O27" s="7">
        <v>4.5355114113971116</v>
      </c>
      <c r="P27" s="7">
        <v>4.8407092743915392</v>
      </c>
      <c r="Q27" s="7">
        <v>5.1644295265190738</v>
      </c>
      <c r="R27" s="7">
        <v>5.5378282872165467</v>
      </c>
      <c r="S27" s="7">
        <v>5.8960845987284127</v>
      </c>
      <c r="T27" s="7">
        <v>6.2434919031949754</v>
      </c>
      <c r="U27" s="7">
        <v>6.5984627512119491</v>
      </c>
      <c r="V27" s="7">
        <v>8.1594237087787338</v>
      </c>
      <c r="W27" s="7">
        <v>8.5224879110885059</v>
      </c>
      <c r="X27" s="7">
        <v>5.9868807427931996</v>
      </c>
      <c r="Y27" s="7">
        <v>6.2733094322545364</v>
      </c>
      <c r="Z27" s="7">
        <v>6.5975073253996506</v>
      </c>
      <c r="AA27" s="7">
        <v>6.9620777866511609</v>
      </c>
      <c r="AB27" s="7">
        <v>7.3849501606287848</v>
      </c>
      <c r="AC27" s="7">
        <v>7.8552072113186799</v>
      </c>
      <c r="AD27" s="7">
        <v>8.3819501634446176</v>
      </c>
      <c r="AE27" s="7">
        <v>9.1485241893690095</v>
      </c>
      <c r="AF27" s="7">
        <v>9.7122175128379844</v>
      </c>
      <c r="AG27" s="7">
        <v>10.323799400753421</v>
      </c>
      <c r="AH27" s="7">
        <v>10.94748468086447</v>
      </c>
      <c r="AI27" s="7">
        <v>11.60641969912899</v>
      </c>
      <c r="AJ27" s="7">
        <v>12.364176376982391</v>
      </c>
      <c r="AK27" s="7">
        <v>13.091207275006919</v>
      </c>
      <c r="AL27" s="7">
        <v>13.796225236733131</v>
      </c>
      <c r="AM27" s="7">
        <v>14.51602387237963</v>
      </c>
      <c r="AN27" s="7">
        <v>17.691828326483119</v>
      </c>
      <c r="AO27" s="7">
        <v>18.45902208008809</v>
      </c>
    </row>
    <row r="28" spans="1:41" ht="12" customHeight="1" x14ac:dyDescent="0.35">
      <c r="A28" s="1" t="s">
        <v>5</v>
      </c>
      <c r="B28" s="1" t="s">
        <v>21</v>
      </c>
      <c r="C28" s="1" t="s">
        <v>228</v>
      </c>
      <c r="D28" s="1">
        <v>11</v>
      </c>
      <c r="E28" s="1" t="s">
        <v>230</v>
      </c>
      <c r="F28" s="7">
        <v>2.4968404046570121</v>
      </c>
      <c r="G28" s="7">
        <v>2.760269603484601</v>
      </c>
      <c r="H28" s="7">
        <v>3.1991030519731272</v>
      </c>
      <c r="I28" s="7">
        <v>3.7106983223216621</v>
      </c>
      <c r="J28" s="7">
        <v>4.1800316542428932</v>
      </c>
      <c r="K28" s="7">
        <v>4.6803791568908464</v>
      </c>
      <c r="L28" s="7">
        <v>5.2915673179846721</v>
      </c>
      <c r="M28" s="7">
        <v>6.032496649165644</v>
      </c>
      <c r="N28" s="7">
        <v>6.6733135944741324</v>
      </c>
      <c r="O28" s="7">
        <v>7.2071945088370928</v>
      </c>
      <c r="P28" s="7">
        <v>7.6760238503773177</v>
      </c>
      <c r="Q28" s="7">
        <v>8.1436407937435824</v>
      </c>
      <c r="R28" s="7">
        <v>8.3394415575180609</v>
      </c>
      <c r="S28" s="7">
        <v>8.4862774354170334</v>
      </c>
      <c r="T28" s="7">
        <v>8.6323101588129809</v>
      </c>
      <c r="U28" s="7">
        <v>8.7675674529146779</v>
      </c>
      <c r="V28" s="7">
        <v>9.292216178501107</v>
      </c>
      <c r="W28" s="7">
        <v>9.8043839588904778</v>
      </c>
      <c r="X28" s="7">
        <v>6.1477619793327376</v>
      </c>
      <c r="Y28" s="7">
        <v>6.71055256224078</v>
      </c>
      <c r="Z28" s="7">
        <v>7.6186405688565833</v>
      </c>
      <c r="AA28" s="7">
        <v>8.67719644034357</v>
      </c>
      <c r="AB28" s="7">
        <v>9.6460322711723929</v>
      </c>
      <c r="AC28" s="7">
        <v>10.67554231172365</v>
      </c>
      <c r="AD28" s="7">
        <v>11.92846571621072</v>
      </c>
      <c r="AE28" s="7">
        <v>13.440588023272779</v>
      </c>
      <c r="AF28" s="7">
        <v>14.752202143163361</v>
      </c>
      <c r="AG28" s="7">
        <v>15.849188396610289</v>
      </c>
      <c r="AH28" s="7">
        <v>16.81588253927632</v>
      </c>
      <c r="AI28" s="7">
        <v>17.776624816101041</v>
      </c>
      <c r="AJ28" s="7">
        <v>18.201072330418661</v>
      </c>
      <c r="AK28" s="7">
        <v>18.524787289487659</v>
      </c>
      <c r="AL28" s="7">
        <v>18.846297590228751</v>
      </c>
      <c r="AM28" s="7">
        <v>19.146383026950801</v>
      </c>
      <c r="AN28" s="7">
        <v>20.33037103422809</v>
      </c>
      <c r="AO28" s="7">
        <v>21.48171315154875</v>
      </c>
    </row>
    <row r="29" spans="1:41" ht="12" customHeight="1" x14ac:dyDescent="0.35">
      <c r="A29" s="1" t="s">
        <v>5</v>
      </c>
      <c r="B29" s="1" t="s">
        <v>21</v>
      </c>
      <c r="C29" s="1" t="s">
        <v>228</v>
      </c>
      <c r="D29" s="1">
        <v>11</v>
      </c>
      <c r="E29" s="1" t="s">
        <v>231</v>
      </c>
      <c r="F29" s="7">
        <v>2.534835304978011</v>
      </c>
      <c r="G29" s="7">
        <v>2.7884915258324292</v>
      </c>
      <c r="H29" s="7">
        <v>3.0739230056564848</v>
      </c>
      <c r="I29" s="7">
        <v>3.3451516651666502</v>
      </c>
      <c r="J29" s="7">
        <v>3.6475572133958658</v>
      </c>
      <c r="K29" s="7">
        <v>4.0235644894544356</v>
      </c>
      <c r="L29" s="7">
        <v>4.4266127440179304</v>
      </c>
      <c r="M29" s="7">
        <v>4.988610687959623</v>
      </c>
      <c r="N29" s="7">
        <v>5.4431114146357586</v>
      </c>
      <c r="O29" s="7">
        <v>5.9862036573358841</v>
      </c>
      <c r="P29" s="7">
        <v>6.561192182835585</v>
      </c>
      <c r="Q29" s="7">
        <v>7.1110709875774756</v>
      </c>
      <c r="R29" s="7">
        <v>7.6258260382575607</v>
      </c>
      <c r="S29" s="7">
        <v>8.1025860602922517</v>
      </c>
      <c r="T29" s="7">
        <v>8.5613484972759029</v>
      </c>
      <c r="U29" s="7">
        <v>8.993852199560525</v>
      </c>
      <c r="V29" s="7">
        <v>10.03123513692031</v>
      </c>
      <c r="W29" s="7">
        <v>10.685210334305291</v>
      </c>
      <c r="X29" s="7">
        <v>6.241796602518856</v>
      </c>
      <c r="Y29" s="7">
        <v>6.8015744367604141</v>
      </c>
      <c r="Z29" s="7">
        <v>7.4198326012005316</v>
      </c>
      <c r="AA29" s="7">
        <v>8.0027569282725253</v>
      </c>
      <c r="AB29" s="7">
        <v>8.6483814403613017</v>
      </c>
      <c r="AC29" s="7">
        <v>9.441114931597518</v>
      </c>
      <c r="AD29" s="7">
        <v>10.28695414116487</v>
      </c>
      <c r="AE29" s="7">
        <v>11.449401547089341</v>
      </c>
      <c r="AF29" s="7">
        <v>12.3955003992752</v>
      </c>
      <c r="AG29" s="7">
        <v>13.526970128635449</v>
      </c>
      <c r="AH29" s="7">
        <v>14.722736311069969</v>
      </c>
      <c r="AI29" s="7">
        <v>15.863401787120431</v>
      </c>
      <c r="AJ29" s="7">
        <v>16.928214231341752</v>
      </c>
      <c r="AK29" s="7">
        <v>17.91492667398186</v>
      </c>
      <c r="AL29" s="7">
        <v>18.86476216754691</v>
      </c>
      <c r="AM29" s="7">
        <v>19.769764209108459</v>
      </c>
      <c r="AN29" s="7">
        <v>22.039307062664221</v>
      </c>
      <c r="AO29" s="7">
        <v>23.514636582823051</v>
      </c>
    </row>
    <row r="30" spans="1:41" ht="12" customHeight="1" x14ac:dyDescent="0.35">
      <c r="A30" s="1" t="s">
        <v>5</v>
      </c>
      <c r="B30" s="1" t="s">
        <v>21</v>
      </c>
      <c r="C30" s="1" t="s">
        <v>228</v>
      </c>
      <c r="D30" s="1">
        <v>11</v>
      </c>
      <c r="E30" s="1" t="s">
        <v>232</v>
      </c>
      <c r="F30" s="7">
        <v>2.4607612646863068</v>
      </c>
      <c r="G30" s="7">
        <v>2.6525307917370831</v>
      </c>
      <c r="H30" s="7">
        <v>2.867871950023865</v>
      </c>
      <c r="I30" s="7">
        <v>3.1322668456584331</v>
      </c>
      <c r="J30" s="7">
        <v>3.420480126847155</v>
      </c>
      <c r="K30" s="7">
        <v>3.744835468793807</v>
      </c>
      <c r="L30" s="7">
        <v>4.1220604344522132</v>
      </c>
      <c r="M30" s="7">
        <v>4.6408673498552719</v>
      </c>
      <c r="N30" s="7">
        <v>5.1097965101061238</v>
      </c>
      <c r="O30" s="7">
        <v>5.5930387531597461</v>
      </c>
      <c r="P30" s="7">
        <v>6.0890981563311186</v>
      </c>
      <c r="Q30" s="7">
        <v>6.5582372305814189</v>
      </c>
      <c r="R30" s="7">
        <v>7.0500766323528534</v>
      </c>
      <c r="S30" s="7">
        <v>7.4586358276070293</v>
      </c>
      <c r="T30" s="7">
        <v>7.8699507622615226</v>
      </c>
      <c r="U30" s="7">
        <v>8.2096217346095379</v>
      </c>
      <c r="V30" s="7">
        <v>8.8467434605984732</v>
      </c>
      <c r="W30" s="7">
        <v>9.2458290395766998</v>
      </c>
      <c r="X30" s="7">
        <v>6.0565826341504208</v>
      </c>
      <c r="Y30" s="7">
        <v>6.4614416566716466</v>
      </c>
      <c r="Z30" s="7">
        <v>6.9100743241320206</v>
      </c>
      <c r="AA30" s="7">
        <v>7.4629238716907977</v>
      </c>
      <c r="AB30" s="7">
        <v>8.0597886317857217</v>
      </c>
      <c r="AC30" s="7">
        <v>8.7294098913188574</v>
      </c>
      <c r="AD30" s="7">
        <v>9.5066914065542374</v>
      </c>
      <c r="AE30" s="7">
        <v>10.562444533717469</v>
      </c>
      <c r="AF30" s="7">
        <v>11.518127224321169</v>
      </c>
      <c r="AG30" s="7">
        <v>12.50344382764739</v>
      </c>
      <c r="AH30" s="7">
        <v>13.513701940348451</v>
      </c>
      <c r="AI30" s="7">
        <v>14.4696784932267</v>
      </c>
      <c r="AJ30" s="7">
        <v>15.470425870340479</v>
      </c>
      <c r="AK30" s="7">
        <v>16.3027233191522</v>
      </c>
      <c r="AL30" s="7">
        <v>17.140437781398319</v>
      </c>
      <c r="AM30" s="7">
        <v>17.834549396662471</v>
      </c>
      <c r="AN30" s="7">
        <v>19.18141300812492</v>
      </c>
      <c r="AO30" s="7">
        <v>20.042315887956271</v>
      </c>
    </row>
    <row r="31" spans="1:41" ht="12" customHeight="1" x14ac:dyDescent="0.35">
      <c r="A31" s="1" t="s">
        <v>5</v>
      </c>
      <c r="B31" s="1" t="s">
        <v>23</v>
      </c>
      <c r="C31" s="1" t="s">
        <v>228</v>
      </c>
      <c r="D31" s="1">
        <v>11</v>
      </c>
      <c r="E31" s="1" t="s">
        <v>229</v>
      </c>
      <c r="F31" s="7">
        <v>0.38953297873873077</v>
      </c>
      <c r="G31" s="7">
        <v>0.43114418802558041</v>
      </c>
      <c r="H31" s="7">
        <v>0.4723827417474265</v>
      </c>
      <c r="I31" s="7">
        <v>0.51497544642669935</v>
      </c>
      <c r="J31" s="7">
        <v>0.64157786100123948</v>
      </c>
      <c r="K31" s="7">
        <v>0.75729460315960073</v>
      </c>
      <c r="L31" s="7">
        <v>0.86499667202199315</v>
      </c>
      <c r="M31" s="7">
        <v>0.99294798523960459</v>
      </c>
      <c r="N31" s="7">
        <v>1.095369925371767</v>
      </c>
      <c r="O31" s="7">
        <v>1.1952042820693209</v>
      </c>
      <c r="P31" s="7">
        <v>1.2975264881833879</v>
      </c>
      <c r="Q31" s="7">
        <v>1.409794866202966</v>
      </c>
      <c r="R31" s="7">
        <v>1.549471676151569</v>
      </c>
      <c r="S31" s="7">
        <v>1.688576351353948</v>
      </c>
      <c r="T31" s="7">
        <v>1.8239702473666211</v>
      </c>
      <c r="U31" s="7">
        <v>1.963332087802194</v>
      </c>
      <c r="V31" s="7">
        <v>2.9443184313945401</v>
      </c>
      <c r="W31" s="7">
        <v>3.1114193305172289</v>
      </c>
      <c r="X31" s="7">
        <v>0.79393010279710419</v>
      </c>
      <c r="Y31" s="7">
        <v>0.88121496756706019</v>
      </c>
      <c r="Z31" s="7">
        <v>0.96655783153796493</v>
      </c>
      <c r="AA31" s="7">
        <v>1.0547664574607341</v>
      </c>
      <c r="AB31" s="7">
        <v>1.347052651430976</v>
      </c>
      <c r="AC31" s="7">
        <v>1.608088458873566</v>
      </c>
      <c r="AD31" s="7">
        <v>1.8448440603755409</v>
      </c>
      <c r="AE31" s="7">
        <v>2.117153930023369</v>
      </c>
      <c r="AF31" s="7">
        <v>2.335570787960572</v>
      </c>
      <c r="AG31" s="7">
        <v>2.5440257264528232</v>
      </c>
      <c r="AH31" s="7">
        <v>2.7561022068241039</v>
      </c>
      <c r="AI31" s="7">
        <v>2.9881655094497281</v>
      </c>
      <c r="AJ31" s="7">
        <v>3.2777224897325739</v>
      </c>
      <c r="AK31" s="7">
        <v>3.566166683265326</v>
      </c>
      <c r="AL31" s="7">
        <v>3.84709484625543</v>
      </c>
      <c r="AM31" s="7">
        <v>4.1358644191017628</v>
      </c>
      <c r="AN31" s="7">
        <v>6.1424925279451399</v>
      </c>
      <c r="AO31" s="7">
        <v>6.4868661869989293</v>
      </c>
    </row>
    <row r="32" spans="1:41" ht="12" customHeight="1" x14ac:dyDescent="0.35">
      <c r="A32" s="1" t="s">
        <v>5</v>
      </c>
      <c r="B32" s="1" t="s">
        <v>23</v>
      </c>
      <c r="C32" s="1" t="s">
        <v>228</v>
      </c>
      <c r="D32" s="1">
        <v>11</v>
      </c>
      <c r="E32" s="1" t="s">
        <v>230</v>
      </c>
      <c r="F32" s="7">
        <v>0.3904567383462707</v>
      </c>
      <c r="G32" s="7">
        <v>0.46585343318509892</v>
      </c>
      <c r="H32" s="7">
        <v>0.57938148925708588</v>
      </c>
      <c r="I32" s="7">
        <v>0.99153084267872371</v>
      </c>
      <c r="J32" s="7">
        <v>1.2234577110223539</v>
      </c>
      <c r="K32" s="7">
        <v>1.465729617640908</v>
      </c>
      <c r="L32" s="7">
        <v>1.699524998740338</v>
      </c>
      <c r="M32" s="7">
        <v>1.9702497393444081</v>
      </c>
      <c r="N32" s="7">
        <v>2.2190037892843328</v>
      </c>
      <c r="O32" s="7">
        <v>2.5117937692768391</v>
      </c>
      <c r="P32" s="7">
        <v>2.7503129717456232</v>
      </c>
      <c r="Q32" s="7">
        <v>2.9178285777600559</v>
      </c>
      <c r="R32" s="7">
        <v>2.961827909898584</v>
      </c>
      <c r="S32" s="7">
        <v>2.9954349277258361</v>
      </c>
      <c r="T32" s="7">
        <v>3.0316137694306731</v>
      </c>
      <c r="U32" s="7">
        <v>3.063131858212949</v>
      </c>
      <c r="V32" s="7">
        <v>3.2035486842044452</v>
      </c>
      <c r="W32" s="7">
        <v>3.3094556845024599</v>
      </c>
      <c r="X32" s="7">
        <v>0.80132018421442264</v>
      </c>
      <c r="Y32" s="7">
        <v>0.96282079682681632</v>
      </c>
      <c r="Z32" s="7">
        <v>1.199702360668077</v>
      </c>
      <c r="AA32" s="7">
        <v>2.165556850501384</v>
      </c>
      <c r="AB32" s="7">
        <v>2.690410276537361</v>
      </c>
      <c r="AC32" s="7">
        <v>3.2387565431169669</v>
      </c>
      <c r="AD32" s="7">
        <v>3.7511601868978719</v>
      </c>
      <c r="AE32" s="7">
        <v>4.3328562148068546</v>
      </c>
      <c r="AF32" s="7">
        <v>4.8607224580781931</v>
      </c>
      <c r="AG32" s="7">
        <v>5.4877141634822664</v>
      </c>
      <c r="AH32" s="7">
        <v>5.9979134894357831</v>
      </c>
      <c r="AI32" s="7">
        <v>6.3519027643468959</v>
      </c>
      <c r="AJ32" s="7">
        <v>6.4466092088649267</v>
      </c>
      <c r="AK32" s="7">
        <v>6.5199011644486369</v>
      </c>
      <c r="AL32" s="7">
        <v>6.5981792867179117</v>
      </c>
      <c r="AM32" s="7">
        <v>6.6672934023956829</v>
      </c>
      <c r="AN32" s="7">
        <v>6.9795873886011988</v>
      </c>
      <c r="AO32" s="7">
        <v>7.2176655737821278</v>
      </c>
    </row>
    <row r="33" spans="1:41" ht="12" customHeight="1" x14ac:dyDescent="0.35">
      <c r="A33" s="1" t="s">
        <v>5</v>
      </c>
      <c r="B33" s="1" t="s">
        <v>23</v>
      </c>
      <c r="C33" s="1" t="s">
        <v>228</v>
      </c>
      <c r="D33" s="1">
        <v>11</v>
      </c>
      <c r="E33" s="1" t="s">
        <v>231</v>
      </c>
      <c r="F33" s="7">
        <v>0.39813549820469168</v>
      </c>
      <c r="G33" s="7">
        <v>0.48717340137014231</v>
      </c>
      <c r="H33" s="7">
        <v>0.79999228667652633</v>
      </c>
      <c r="I33" s="7">
        <v>1.020744769137873</v>
      </c>
      <c r="J33" s="7">
        <v>1.25267161852027</v>
      </c>
      <c r="K33" s="7">
        <v>1.4784418416656619</v>
      </c>
      <c r="L33" s="7">
        <v>1.709334673002094</v>
      </c>
      <c r="M33" s="7">
        <v>2.0110527215496479</v>
      </c>
      <c r="N33" s="7">
        <v>2.303564595642408</v>
      </c>
      <c r="O33" s="7">
        <v>2.421128803066277</v>
      </c>
      <c r="P33" s="7">
        <v>2.543747587352589</v>
      </c>
      <c r="Q33" s="7">
        <v>2.656818972318276</v>
      </c>
      <c r="R33" s="7">
        <v>2.7610780062557989</v>
      </c>
      <c r="S33" s="7">
        <v>2.8602247859065351</v>
      </c>
      <c r="T33" s="7">
        <v>2.9584267650346461</v>
      </c>
      <c r="U33" s="7">
        <v>3.0481890219832648</v>
      </c>
      <c r="V33" s="7">
        <v>3.281774341272139</v>
      </c>
      <c r="W33" s="7">
        <v>3.4321741023059711</v>
      </c>
      <c r="X33" s="7">
        <v>0.82014180623152921</v>
      </c>
      <c r="Y33" s="7">
        <v>1.01560110357508</v>
      </c>
      <c r="Z33" s="7">
        <v>1.7621990077418419</v>
      </c>
      <c r="AA33" s="7">
        <v>2.2676323850296898</v>
      </c>
      <c r="AB33" s="7">
        <v>2.8011460219428761</v>
      </c>
      <c r="AC33" s="7">
        <v>3.3095607186767162</v>
      </c>
      <c r="AD33" s="7">
        <v>3.8205051345776169</v>
      </c>
      <c r="AE33" s="7">
        <v>4.471273460920159</v>
      </c>
      <c r="AF33" s="7">
        <v>5.1049205852569006</v>
      </c>
      <c r="AG33" s="7">
        <v>5.3494650567710753</v>
      </c>
      <c r="AH33" s="7">
        <v>5.6040242137989944</v>
      </c>
      <c r="AI33" s="7">
        <v>5.8386068136256917</v>
      </c>
      <c r="AJ33" s="7">
        <v>6.0546514282081869</v>
      </c>
      <c r="AK33" s="7">
        <v>6.2599991548869607</v>
      </c>
      <c r="AL33" s="7">
        <v>6.4633313002635973</v>
      </c>
      <c r="AM33" s="7">
        <v>6.6511066815310116</v>
      </c>
      <c r="AN33" s="7">
        <v>7.1589962496665613</v>
      </c>
      <c r="AO33" s="7">
        <v>7.4922953408350148</v>
      </c>
    </row>
    <row r="34" spans="1:41" ht="12" customHeight="1" x14ac:dyDescent="0.35">
      <c r="A34" s="1" t="s">
        <v>5</v>
      </c>
      <c r="B34" s="1" t="s">
        <v>23</v>
      </c>
      <c r="C34" s="1" t="s">
        <v>228</v>
      </c>
      <c r="D34" s="1">
        <v>11</v>
      </c>
      <c r="E34" s="1" t="s">
        <v>232</v>
      </c>
      <c r="F34" s="7">
        <v>0.39684433269283742</v>
      </c>
      <c r="G34" s="7">
        <v>0.45263211362474048</v>
      </c>
      <c r="H34" s="7">
        <v>0.5067140873277054</v>
      </c>
      <c r="I34" s="7">
        <v>0.8339876961112388</v>
      </c>
      <c r="J34" s="7">
        <v>1.0387423696746509</v>
      </c>
      <c r="K34" s="7">
        <v>1.7712529150019889</v>
      </c>
      <c r="L34" s="7">
        <v>1.963353105599265</v>
      </c>
      <c r="M34" s="7">
        <v>2.169881745672499</v>
      </c>
      <c r="N34" s="7">
        <v>2.3398169154015132</v>
      </c>
      <c r="O34" s="7">
        <v>2.5392075025009659</v>
      </c>
      <c r="P34" s="7">
        <v>2.8663499023854651</v>
      </c>
      <c r="Q34" s="7">
        <v>3.022150479093709</v>
      </c>
      <c r="R34" s="7">
        <v>3.1868265086436089</v>
      </c>
      <c r="S34" s="7">
        <v>3.3326284365449181</v>
      </c>
      <c r="T34" s="7">
        <v>3.4807397723343718</v>
      </c>
      <c r="U34" s="7">
        <v>3.6099140257907529</v>
      </c>
      <c r="V34" s="7">
        <v>3.9733402794060089</v>
      </c>
      <c r="W34" s="7">
        <v>4.1025302502246781</v>
      </c>
      <c r="X34" s="7">
        <v>0.81050530442834667</v>
      </c>
      <c r="Y34" s="7">
        <v>0.928757134399395</v>
      </c>
      <c r="Z34" s="7">
        <v>1.0413299384545089</v>
      </c>
      <c r="AA34" s="7">
        <v>1.825623502229861</v>
      </c>
      <c r="AB34" s="7">
        <v>2.299376196973649</v>
      </c>
      <c r="AC34" s="7">
        <v>3.8270345408228121</v>
      </c>
      <c r="AD34" s="7">
        <v>4.2550400710003107</v>
      </c>
      <c r="AE34" s="7">
        <v>4.7004394425214731</v>
      </c>
      <c r="AF34" s="7">
        <v>5.0585120574923277</v>
      </c>
      <c r="AG34" s="7">
        <v>5.4714645867135578</v>
      </c>
      <c r="AH34" s="7">
        <v>6.1398262296777606</v>
      </c>
      <c r="AI34" s="7">
        <v>6.4651893120885777</v>
      </c>
      <c r="AJ34" s="7">
        <v>6.8082718092245509</v>
      </c>
      <c r="AK34" s="7">
        <v>7.1132911817501689</v>
      </c>
      <c r="AL34" s="7">
        <v>7.4229293805812073</v>
      </c>
      <c r="AM34" s="7">
        <v>7.6946933989963977</v>
      </c>
      <c r="AN34" s="7">
        <v>8.4724367210535547</v>
      </c>
      <c r="AO34" s="7">
        <v>8.7446730506577151</v>
      </c>
    </row>
    <row r="35" spans="1:41" ht="12" customHeight="1" x14ac:dyDescent="0.35">
      <c r="A35" s="1" t="s">
        <v>5</v>
      </c>
      <c r="B35" s="1" t="s">
        <v>25</v>
      </c>
      <c r="C35" s="1" t="s">
        <v>227</v>
      </c>
      <c r="D35" s="1">
        <v>11</v>
      </c>
      <c r="E35" s="1" t="s">
        <v>229</v>
      </c>
      <c r="F35" s="7">
        <v>4.5306251063574728E-2</v>
      </c>
      <c r="G35" s="7">
        <v>5.6454357920228897E-2</v>
      </c>
      <c r="H35" s="7">
        <v>6.9659934047211117E-2</v>
      </c>
      <c r="I35" s="7">
        <v>8.3495346747145566E-2</v>
      </c>
      <c r="J35" s="7">
        <v>0.10041170957878889</v>
      </c>
      <c r="K35" s="7">
        <v>0.11965846688769501</v>
      </c>
      <c r="L35" s="7">
        <v>0.14187595717359261</v>
      </c>
      <c r="M35" s="7">
        <v>0.1752415550053765</v>
      </c>
      <c r="N35" s="7">
        <v>0.20064495863985771</v>
      </c>
      <c r="O35" s="7">
        <v>0.22702462599333889</v>
      </c>
      <c r="P35" s="7">
        <v>0.25439102740214842</v>
      </c>
      <c r="Q35" s="7">
        <v>0.28533700572265802</v>
      </c>
      <c r="R35" s="7">
        <v>0.32009348433884371</v>
      </c>
      <c r="S35" s="7">
        <v>0.35550081367053171</v>
      </c>
      <c r="T35" s="7">
        <v>0.38790589387341512</v>
      </c>
      <c r="U35" s="7">
        <v>0.41936098061476329</v>
      </c>
      <c r="V35" s="7">
        <v>0.57338229414719644</v>
      </c>
      <c r="W35" s="7">
        <v>0.62134435689230849</v>
      </c>
      <c r="X35" s="7">
        <v>0.1026423824936447</v>
      </c>
      <c r="Y35" s="7">
        <v>0.12635572826925379</v>
      </c>
      <c r="Z35" s="7">
        <v>0.15405804546804419</v>
      </c>
      <c r="AA35" s="7">
        <v>0.18298854438165291</v>
      </c>
      <c r="AB35" s="7">
        <v>0.21820691132872561</v>
      </c>
      <c r="AC35" s="7">
        <v>0.25821203298399759</v>
      </c>
      <c r="AD35" s="7">
        <v>0.30431608102987151</v>
      </c>
      <c r="AE35" s="7">
        <v>0.37274783606420292</v>
      </c>
      <c r="AF35" s="7">
        <v>0.42528669313416101</v>
      </c>
      <c r="AG35" s="7">
        <v>0.47974658724121588</v>
      </c>
      <c r="AH35" s="7">
        <v>0.53621144032909551</v>
      </c>
      <c r="AI35" s="7">
        <v>0.59983544823756318</v>
      </c>
      <c r="AJ35" s="7">
        <v>0.67108045685469919</v>
      </c>
      <c r="AK35" s="7">
        <v>0.74372164200631352</v>
      </c>
      <c r="AL35" s="7">
        <v>0.81001191850604959</v>
      </c>
      <c r="AM35" s="7">
        <v>0.87424474918587169</v>
      </c>
      <c r="AN35" s="7">
        <v>1.189121104574631</v>
      </c>
      <c r="AO35" s="7">
        <v>1.292571778649364</v>
      </c>
    </row>
    <row r="36" spans="1:41" ht="12" customHeight="1" x14ac:dyDescent="0.35">
      <c r="A36" s="1" t="s">
        <v>5</v>
      </c>
      <c r="B36" s="1" t="s">
        <v>25</v>
      </c>
      <c r="C36" s="1" t="s">
        <v>227</v>
      </c>
      <c r="D36" s="1">
        <v>11</v>
      </c>
      <c r="E36" s="1" t="s">
        <v>230</v>
      </c>
      <c r="F36" s="7">
        <v>5.1914286335723488E-2</v>
      </c>
      <c r="G36" s="7">
        <v>7.4053046830415636E-2</v>
      </c>
      <c r="H36" s="7">
        <v>0.1123103747576108</v>
      </c>
      <c r="I36" s="7">
        <v>0.15717573522385339</v>
      </c>
      <c r="J36" s="7">
        <v>0.19815185927363829</v>
      </c>
      <c r="K36" s="7">
        <v>0.24477027120757949</v>
      </c>
      <c r="L36" s="7">
        <v>0.30155004684534131</v>
      </c>
      <c r="M36" s="7">
        <v>0.37022847767538042</v>
      </c>
      <c r="N36" s="7">
        <v>0.43016270454075323</v>
      </c>
      <c r="O36" s="7">
        <v>0.48101674787911292</v>
      </c>
      <c r="P36" s="7">
        <v>0.52539923676518974</v>
      </c>
      <c r="Q36" s="7">
        <v>0.57279445941859031</v>
      </c>
      <c r="R36" s="7">
        <v>0.58606300097406572</v>
      </c>
      <c r="S36" s="7">
        <v>0.59507492814530494</v>
      </c>
      <c r="T36" s="7">
        <v>0.60432826520143323</v>
      </c>
      <c r="U36" s="7">
        <v>0.61437941647740124</v>
      </c>
      <c r="V36" s="7">
        <v>0.6754053315834605</v>
      </c>
      <c r="W36" s="7">
        <v>0.7360113658787627</v>
      </c>
      <c r="X36" s="7">
        <v>0.1184407831695589</v>
      </c>
      <c r="Y36" s="7">
        <v>0.16599345484079961</v>
      </c>
      <c r="Z36" s="7">
        <v>0.24549983489346319</v>
      </c>
      <c r="AA36" s="7">
        <v>0.33837973932800591</v>
      </c>
      <c r="AB36" s="7">
        <v>0.42335520229437967</v>
      </c>
      <c r="AC36" s="7">
        <v>0.51986717671580396</v>
      </c>
      <c r="AD36" s="7">
        <v>0.63704829039092692</v>
      </c>
      <c r="AE36" s="7">
        <v>0.77805820338505449</v>
      </c>
      <c r="AF36" s="7">
        <v>0.90142225131274967</v>
      </c>
      <c r="AG36" s="7">
        <v>1.00653145596844</v>
      </c>
      <c r="AH36" s="7">
        <v>1.098666058473744</v>
      </c>
      <c r="AI36" s="7">
        <v>1.196889115239971</v>
      </c>
      <c r="AJ36" s="7">
        <v>1.226134494720142</v>
      </c>
      <c r="AK36" s="7">
        <v>1.2466147140711381</v>
      </c>
      <c r="AL36" s="7">
        <v>1.2676407322926331</v>
      </c>
      <c r="AM36" s="7">
        <v>1.2905458114205179</v>
      </c>
      <c r="AN36" s="7">
        <v>1.4306109667662079</v>
      </c>
      <c r="AO36" s="7">
        <v>1.568009836700418</v>
      </c>
    </row>
    <row r="37" spans="1:41" ht="12" customHeight="1" x14ac:dyDescent="0.35">
      <c r="A37" s="1" t="s">
        <v>5</v>
      </c>
      <c r="B37" s="1" t="s">
        <v>25</v>
      </c>
      <c r="C37" s="1" t="s">
        <v>227</v>
      </c>
      <c r="D37" s="1">
        <v>11</v>
      </c>
      <c r="E37" s="1" t="s">
        <v>231</v>
      </c>
      <c r="F37" s="7">
        <v>5.5178939024563993E-2</v>
      </c>
      <c r="G37" s="7">
        <v>7.4997800355677546E-2</v>
      </c>
      <c r="H37" s="7">
        <v>9.8154794995576472E-2</v>
      </c>
      <c r="I37" s="7">
        <v>0.12346373194707801</v>
      </c>
      <c r="J37" s="7">
        <v>0.15245720792975959</v>
      </c>
      <c r="K37" s="7">
        <v>0.18687253999174111</v>
      </c>
      <c r="L37" s="7">
        <v>0.22675169615852309</v>
      </c>
      <c r="M37" s="7">
        <v>0.28023007754334922</v>
      </c>
      <c r="N37" s="7">
        <v>0.32083879783472802</v>
      </c>
      <c r="O37" s="7">
        <v>0.36305885131169469</v>
      </c>
      <c r="P37" s="7">
        <v>0.40833360888320619</v>
      </c>
      <c r="Q37" s="7">
        <v>0.46104042693320513</v>
      </c>
      <c r="R37" s="7">
        <v>0.516119646621926</v>
      </c>
      <c r="S37" s="7">
        <v>0.56877922936386027</v>
      </c>
      <c r="T37" s="7">
        <v>0.61778054402742089</v>
      </c>
      <c r="U37" s="7">
        <v>0.6617116510358374</v>
      </c>
      <c r="V37" s="7">
        <v>0.76154074043066455</v>
      </c>
      <c r="W37" s="7">
        <v>0.83425538454088555</v>
      </c>
      <c r="X37" s="7">
        <v>0.12654467986199891</v>
      </c>
      <c r="Y37" s="7">
        <v>0.17043380047453771</v>
      </c>
      <c r="Z37" s="7">
        <v>0.2205897937516407</v>
      </c>
      <c r="AA37" s="7">
        <v>0.27514414639614182</v>
      </c>
      <c r="AB37" s="7">
        <v>0.33735100363057929</v>
      </c>
      <c r="AC37" s="7">
        <v>0.41071649225442802</v>
      </c>
      <c r="AD37" s="7">
        <v>0.49523007163144489</v>
      </c>
      <c r="AE37" s="7">
        <v>0.60678464067064719</v>
      </c>
      <c r="AF37" s="7">
        <v>0.69159214979127259</v>
      </c>
      <c r="AG37" s="7">
        <v>0.7792444258077087</v>
      </c>
      <c r="AH37" s="7">
        <v>0.87297461365853357</v>
      </c>
      <c r="AI37" s="7">
        <v>0.98216727084967048</v>
      </c>
      <c r="AJ37" s="7">
        <v>1.0968290423023901</v>
      </c>
      <c r="AK37" s="7">
        <v>1.20668302929458</v>
      </c>
      <c r="AL37" s="7">
        <v>1.309094518291777</v>
      </c>
      <c r="AM37" s="7">
        <v>1.4014285710794081</v>
      </c>
      <c r="AN37" s="7">
        <v>1.6232884940941901</v>
      </c>
      <c r="AO37" s="7">
        <v>1.790006259658836</v>
      </c>
    </row>
    <row r="38" spans="1:41" ht="12" customHeight="1" x14ac:dyDescent="0.35">
      <c r="A38" s="1" t="s">
        <v>5</v>
      </c>
      <c r="B38" s="1" t="s">
        <v>25</v>
      </c>
      <c r="C38" s="1" t="s">
        <v>227</v>
      </c>
      <c r="D38" s="1">
        <v>11</v>
      </c>
      <c r="E38" s="1" t="s">
        <v>232</v>
      </c>
      <c r="F38" s="7">
        <v>4.8549909030587812E-2</v>
      </c>
      <c r="G38" s="7">
        <v>6.4584501584696308E-2</v>
      </c>
      <c r="H38" s="7">
        <v>8.2660814665364818E-2</v>
      </c>
      <c r="I38" s="7">
        <v>0.1037183513128979</v>
      </c>
      <c r="J38" s="7">
        <v>0.12899579126873581</v>
      </c>
      <c r="K38" s="7">
        <v>0.15836717993707769</v>
      </c>
      <c r="L38" s="7">
        <v>0.19338610060768441</v>
      </c>
      <c r="M38" s="7">
        <v>0.2420724643968285</v>
      </c>
      <c r="N38" s="7">
        <v>0.28023532260487533</v>
      </c>
      <c r="O38" s="7">
        <v>0.3193901628101346</v>
      </c>
      <c r="P38" s="7">
        <v>0.3597784500898889</v>
      </c>
      <c r="Q38" s="7">
        <v>0.39975732344843812</v>
      </c>
      <c r="R38" s="7">
        <v>0.4406494681459262</v>
      </c>
      <c r="S38" s="7">
        <v>0.4823236771848175</v>
      </c>
      <c r="T38" s="7">
        <v>0.52168320159377679</v>
      </c>
      <c r="U38" s="7">
        <v>0.55618250150006721</v>
      </c>
      <c r="V38" s="7">
        <v>0.62868721482483736</v>
      </c>
      <c r="W38" s="7">
        <v>0.67901641536188473</v>
      </c>
      <c r="X38" s="7">
        <v>0.1098855023056816</v>
      </c>
      <c r="Y38" s="7">
        <v>0.14393867267799809</v>
      </c>
      <c r="Z38" s="7">
        <v>0.181854841823828</v>
      </c>
      <c r="AA38" s="7">
        <v>0.22595390002737881</v>
      </c>
      <c r="AB38" s="7">
        <v>0.2788706670871674</v>
      </c>
      <c r="AC38" s="7">
        <v>0.34029025017220021</v>
      </c>
      <c r="AD38" s="7">
        <v>0.41328832475719762</v>
      </c>
      <c r="AE38" s="7">
        <v>0.51352680845209187</v>
      </c>
      <c r="AF38" s="7">
        <v>0.59193098500479213</v>
      </c>
      <c r="AG38" s="7">
        <v>0.67203570071076135</v>
      </c>
      <c r="AH38" s="7">
        <v>0.75438686690764878</v>
      </c>
      <c r="AI38" s="7">
        <v>0.83588771424531227</v>
      </c>
      <c r="AJ38" s="7">
        <v>0.91949852901402307</v>
      </c>
      <c r="AK38" s="7">
        <v>1.0055552454554011</v>
      </c>
      <c r="AL38" s="7">
        <v>1.0869511003882819</v>
      </c>
      <c r="AM38" s="7">
        <v>1.158563522463796</v>
      </c>
      <c r="AN38" s="7">
        <v>1.3159807324160251</v>
      </c>
      <c r="AO38" s="7">
        <v>1.4279761925988119</v>
      </c>
    </row>
    <row r="39" spans="1:41" ht="12" customHeight="1" x14ac:dyDescent="0.35">
      <c r="A39" s="1" t="s">
        <v>5</v>
      </c>
      <c r="B39" s="1" t="s">
        <v>26</v>
      </c>
      <c r="C39" s="1" t="s">
        <v>227</v>
      </c>
      <c r="D39" s="1">
        <v>11</v>
      </c>
      <c r="E39" s="1" t="s">
        <v>229</v>
      </c>
      <c r="F39" s="7">
        <v>0.2303365153772633</v>
      </c>
      <c r="G39" s="7">
        <v>0.27717011696116711</v>
      </c>
      <c r="H39" s="7">
        <v>0.33527779996877888</v>
      </c>
      <c r="I39" s="7">
        <v>0.41170323159142969</v>
      </c>
      <c r="J39" s="7">
        <v>0.4739310970274514</v>
      </c>
      <c r="K39" s="7">
        <v>0.56345710995998499</v>
      </c>
      <c r="L39" s="7">
        <v>0.67202520405099597</v>
      </c>
      <c r="M39" s="7">
        <v>0.82347993248728846</v>
      </c>
      <c r="N39" s="7">
        <v>0.94994589344588287</v>
      </c>
      <c r="O39" s="7">
        <v>1.08989033986771</v>
      </c>
      <c r="P39" s="7">
        <v>1.218886146927084</v>
      </c>
      <c r="Q39" s="7">
        <v>1.3345556335794411</v>
      </c>
      <c r="R39" s="7">
        <v>1.453211586396548</v>
      </c>
      <c r="S39" s="7">
        <v>1.5734421801605061</v>
      </c>
      <c r="T39" s="7">
        <v>1.6869072590406049</v>
      </c>
      <c r="U39" s="7">
        <v>1.800598018379282</v>
      </c>
      <c r="V39" s="7">
        <v>2.342677428945283</v>
      </c>
      <c r="W39" s="7">
        <v>2.666119533712179</v>
      </c>
      <c r="X39" s="7">
        <v>0.52866389823563764</v>
      </c>
      <c r="Y39" s="7">
        <v>0.62724382677182544</v>
      </c>
      <c r="Z39" s="7">
        <v>0.74852937634837557</v>
      </c>
      <c r="AA39" s="7">
        <v>0.90827695385196117</v>
      </c>
      <c r="AB39" s="7">
        <v>1.0400702808065669</v>
      </c>
      <c r="AC39" s="7">
        <v>1.2301129565958799</v>
      </c>
      <c r="AD39" s="7">
        <v>1.4646326348813521</v>
      </c>
      <c r="AE39" s="7">
        <v>1.789334443551168</v>
      </c>
      <c r="AF39" s="7">
        <v>2.0653183856834039</v>
      </c>
      <c r="AG39" s="7">
        <v>2.3750615368117418</v>
      </c>
      <c r="AH39" s="7">
        <v>2.6546565455991158</v>
      </c>
      <c r="AI39" s="7">
        <v>2.9005447473059922</v>
      </c>
      <c r="AJ39" s="7">
        <v>3.1484064088832788</v>
      </c>
      <c r="AK39" s="7">
        <v>3.4001731633262469</v>
      </c>
      <c r="AL39" s="7">
        <v>3.6372122111235852</v>
      </c>
      <c r="AM39" s="7">
        <v>3.8745766429833579</v>
      </c>
      <c r="AN39" s="7">
        <v>5.0331821501724967</v>
      </c>
      <c r="AO39" s="7">
        <v>5.7570953823474369</v>
      </c>
    </row>
    <row r="40" spans="1:41" ht="12" customHeight="1" x14ac:dyDescent="0.35">
      <c r="A40" s="1" t="s">
        <v>5</v>
      </c>
      <c r="B40" s="1" t="s">
        <v>26</v>
      </c>
      <c r="C40" s="1" t="s">
        <v>227</v>
      </c>
      <c r="D40" s="1">
        <v>11</v>
      </c>
      <c r="E40" s="1" t="s">
        <v>230</v>
      </c>
      <c r="F40" s="7">
        <v>0.24712691191386771</v>
      </c>
      <c r="G40" s="7">
        <v>0.31888630240205951</v>
      </c>
      <c r="H40" s="7">
        <v>0.4460713165758417</v>
      </c>
      <c r="I40" s="7">
        <v>0.61940761430519775</v>
      </c>
      <c r="J40" s="7">
        <v>0.78025740537227817</v>
      </c>
      <c r="K40" s="7">
        <v>1.0001596269579409</v>
      </c>
      <c r="L40" s="7">
        <v>1.2662236128870441</v>
      </c>
      <c r="M40" s="7">
        <v>1.588689511119264</v>
      </c>
      <c r="N40" s="7">
        <v>1.89764011979828</v>
      </c>
      <c r="O40" s="7">
        <v>2.185580435492942</v>
      </c>
      <c r="P40" s="7">
        <v>2.4778246225149752</v>
      </c>
      <c r="Q40" s="7">
        <v>2.742177569386508</v>
      </c>
      <c r="R40" s="7">
        <v>2.936051754747258</v>
      </c>
      <c r="S40" s="7">
        <v>3.0969593209423198</v>
      </c>
      <c r="T40" s="7">
        <v>3.25459690415311</v>
      </c>
      <c r="U40" s="7">
        <v>3.421850068876898</v>
      </c>
      <c r="V40" s="7">
        <v>4.39020821275518</v>
      </c>
      <c r="W40" s="7">
        <v>4.8378331171020159</v>
      </c>
      <c r="X40" s="7">
        <v>0.56945632138843849</v>
      </c>
      <c r="Y40" s="7">
        <v>0.72333591430037825</v>
      </c>
      <c r="Z40" s="7">
        <v>0.98983029738101913</v>
      </c>
      <c r="AA40" s="7">
        <v>1.3571300485106961</v>
      </c>
      <c r="AB40" s="7">
        <v>1.7011573376760869</v>
      </c>
      <c r="AC40" s="7">
        <v>2.1655568986621341</v>
      </c>
      <c r="AD40" s="7">
        <v>2.7297120626079781</v>
      </c>
      <c r="AE40" s="7">
        <v>3.4148904264209121</v>
      </c>
      <c r="AF40" s="7">
        <v>4.0754000921751077</v>
      </c>
      <c r="AG40" s="7">
        <v>4.6951173558066586</v>
      </c>
      <c r="AH40" s="7">
        <v>5.3263081112439083</v>
      </c>
      <c r="AI40" s="7">
        <v>5.8975594703193268</v>
      </c>
      <c r="AJ40" s="7">
        <v>6.3290185160934627</v>
      </c>
      <c r="AK40" s="7">
        <v>6.6760271074667008</v>
      </c>
      <c r="AL40" s="7">
        <v>7.0159288833650519</v>
      </c>
      <c r="AM40" s="7">
        <v>7.3774552001610347</v>
      </c>
      <c r="AN40" s="7">
        <v>9.476732338328171</v>
      </c>
      <c r="AO40" s="7">
        <v>10.524434124871719</v>
      </c>
    </row>
    <row r="41" spans="1:41" ht="12" customHeight="1" x14ac:dyDescent="0.35">
      <c r="A41" s="1" t="s">
        <v>5</v>
      </c>
      <c r="B41" s="1" t="s">
        <v>26</v>
      </c>
      <c r="C41" s="1" t="s">
        <v>227</v>
      </c>
      <c r="D41" s="1">
        <v>11</v>
      </c>
      <c r="E41" s="1" t="s">
        <v>231</v>
      </c>
      <c r="F41" s="7">
        <v>0.25471119532334519</v>
      </c>
      <c r="G41" s="7">
        <v>0.32881672100007331</v>
      </c>
      <c r="H41" s="7">
        <v>0.41304687774722332</v>
      </c>
      <c r="I41" s="7">
        <v>0.54220012966032582</v>
      </c>
      <c r="J41" s="7">
        <v>0.66016855148333797</v>
      </c>
      <c r="K41" s="7">
        <v>0.85182258545759326</v>
      </c>
      <c r="L41" s="7">
        <v>1.068486395914013</v>
      </c>
      <c r="M41" s="7">
        <v>1.339940760636483</v>
      </c>
      <c r="N41" s="7">
        <v>1.580848032232226</v>
      </c>
      <c r="O41" s="7">
        <v>1.8520451851249691</v>
      </c>
      <c r="P41" s="7">
        <v>2.1134379136201109</v>
      </c>
      <c r="Q41" s="7">
        <v>2.3622653667103379</v>
      </c>
      <c r="R41" s="7">
        <v>2.615921568219794</v>
      </c>
      <c r="S41" s="7">
        <v>2.8459536558164431</v>
      </c>
      <c r="T41" s="7">
        <v>3.0618721789556038</v>
      </c>
      <c r="U41" s="7">
        <v>3.261556604326231</v>
      </c>
      <c r="V41" s="7">
        <v>4.0411002737963626</v>
      </c>
      <c r="W41" s="7">
        <v>4.345946371245943</v>
      </c>
      <c r="X41" s="7">
        <v>0.58821495733184237</v>
      </c>
      <c r="Y41" s="7">
        <v>0.75116418508006311</v>
      </c>
      <c r="Z41" s="7">
        <v>0.93241018220295879</v>
      </c>
      <c r="AA41" s="7">
        <v>1.217736679214054</v>
      </c>
      <c r="AB41" s="7">
        <v>1.4805045654860729</v>
      </c>
      <c r="AC41" s="7">
        <v>1.895493420348525</v>
      </c>
      <c r="AD41" s="7">
        <v>2.3694769957585242</v>
      </c>
      <c r="AE41" s="7">
        <v>2.9600013740861471</v>
      </c>
      <c r="AF41" s="7">
        <v>3.487762504955322</v>
      </c>
      <c r="AG41" s="7">
        <v>4.0850470745559626</v>
      </c>
      <c r="AH41" s="7">
        <v>4.6497796569823597</v>
      </c>
      <c r="AI41" s="7">
        <v>5.189570627132909</v>
      </c>
      <c r="AJ41" s="7">
        <v>5.7383262845370728</v>
      </c>
      <c r="AK41" s="7">
        <v>6.2256623840706613</v>
      </c>
      <c r="AL41" s="7">
        <v>6.6834801913245494</v>
      </c>
      <c r="AM41" s="7">
        <v>7.1073811865282979</v>
      </c>
      <c r="AN41" s="7">
        <v>8.8040563491377597</v>
      </c>
      <c r="AO41" s="7">
        <v>9.4801018158319046</v>
      </c>
    </row>
    <row r="42" spans="1:41" ht="12" customHeight="1" x14ac:dyDescent="0.35">
      <c r="A42" s="1" t="s">
        <v>5</v>
      </c>
      <c r="B42" s="1" t="s">
        <v>26</v>
      </c>
      <c r="C42" s="1" t="s">
        <v>227</v>
      </c>
      <c r="D42" s="1">
        <v>11</v>
      </c>
      <c r="E42" s="1" t="s">
        <v>232</v>
      </c>
      <c r="F42" s="7">
        <v>0.23862411449302109</v>
      </c>
      <c r="G42" s="7">
        <v>0.30481469294247598</v>
      </c>
      <c r="H42" s="7">
        <v>0.38934402102171273</v>
      </c>
      <c r="I42" s="7">
        <v>0.50070964178540767</v>
      </c>
      <c r="J42" s="7">
        <v>0.59446605958885324</v>
      </c>
      <c r="K42" s="7">
        <v>0.71695356113290465</v>
      </c>
      <c r="L42" s="7">
        <v>0.85550188370256786</v>
      </c>
      <c r="M42" s="7">
        <v>1.0332994925794181</v>
      </c>
      <c r="N42" s="7">
        <v>1.2045468643134101</v>
      </c>
      <c r="O42" s="7">
        <v>1.411721105189103</v>
      </c>
      <c r="P42" s="7">
        <v>1.6016588783070951</v>
      </c>
      <c r="Q42" s="7">
        <v>1.772853719792548</v>
      </c>
      <c r="R42" s="7">
        <v>1.9376189815156371</v>
      </c>
      <c r="S42" s="7">
        <v>2.09305214368033</v>
      </c>
      <c r="T42" s="7">
        <v>2.2420610829636489</v>
      </c>
      <c r="U42" s="7">
        <v>2.3809662757243979</v>
      </c>
      <c r="V42" s="7">
        <v>2.8906353779409089</v>
      </c>
      <c r="W42" s="7">
        <v>3.3740927066057802</v>
      </c>
      <c r="X42" s="7">
        <v>0.54785291772556732</v>
      </c>
      <c r="Y42" s="7">
        <v>0.68905178667269407</v>
      </c>
      <c r="Z42" s="7">
        <v>0.86866020890743045</v>
      </c>
      <c r="AA42" s="7">
        <v>1.106381561838089</v>
      </c>
      <c r="AB42" s="7">
        <v>1.308884506927195</v>
      </c>
      <c r="AC42" s="7">
        <v>1.570770627944891</v>
      </c>
      <c r="AD42" s="7">
        <v>1.8672347525321711</v>
      </c>
      <c r="AE42" s="7">
        <v>2.2426383277819881</v>
      </c>
      <c r="AF42" s="7">
        <v>2.6112398026828592</v>
      </c>
      <c r="AG42" s="7">
        <v>3.0664961764475431</v>
      </c>
      <c r="AH42" s="7">
        <v>3.475911060828198</v>
      </c>
      <c r="AI42" s="7">
        <v>3.8429588565559012</v>
      </c>
      <c r="AJ42" s="7">
        <v>4.1932739803709591</v>
      </c>
      <c r="AK42" s="7">
        <v>4.5201381539012857</v>
      </c>
      <c r="AL42" s="7">
        <v>4.8341538816688647</v>
      </c>
      <c r="AM42" s="7">
        <v>5.1295367255087978</v>
      </c>
      <c r="AN42" s="7">
        <v>6.2672842236147881</v>
      </c>
      <c r="AO42" s="7">
        <v>7.3627485252828846</v>
      </c>
    </row>
    <row r="43" spans="1:41" ht="12" customHeight="1" x14ac:dyDescent="0.35">
      <c r="A43" s="1" t="s">
        <v>5</v>
      </c>
      <c r="B43" s="1" t="s">
        <v>27</v>
      </c>
      <c r="C43" s="1" t="s">
        <v>227</v>
      </c>
      <c r="D43" s="1">
        <v>11</v>
      </c>
      <c r="E43" s="1" t="s">
        <v>229</v>
      </c>
      <c r="F43" s="7">
        <v>9.3782676740505527E-2</v>
      </c>
      <c r="G43" s="7">
        <v>0.14915056574043961</v>
      </c>
      <c r="H43" s="7">
        <v>0.21097428854856709</v>
      </c>
      <c r="I43" s="7">
        <v>0.27848753162761908</v>
      </c>
      <c r="J43" s="7">
        <v>0.35560053766297339</v>
      </c>
      <c r="K43" s="7">
        <v>0.44240776549819838</v>
      </c>
      <c r="L43" s="7">
        <v>0.54014792084500041</v>
      </c>
      <c r="M43" s="7">
        <v>0.6953869048754987</v>
      </c>
      <c r="N43" s="7">
        <v>0.80764478713962073</v>
      </c>
      <c r="O43" s="7">
        <v>0.92669969673784491</v>
      </c>
      <c r="P43" s="7">
        <v>1.0496542943078699</v>
      </c>
      <c r="Q43" s="7">
        <v>1.174325146359976</v>
      </c>
      <c r="R43" s="7">
        <v>1.315072686429487</v>
      </c>
      <c r="S43" s="7">
        <v>1.454051408147514</v>
      </c>
      <c r="T43" s="7">
        <v>1.5892668490817881</v>
      </c>
      <c r="U43" s="7">
        <v>1.7246974196991049</v>
      </c>
      <c r="V43" s="7">
        <v>2.256122102962677</v>
      </c>
      <c r="W43" s="7">
        <v>2.3457374053792108</v>
      </c>
      <c r="X43" s="7">
        <v>0.20050849685699301</v>
      </c>
      <c r="Y43" s="7">
        <v>0.31609401660784581</v>
      </c>
      <c r="Z43" s="7">
        <v>0.44383540068365568</v>
      </c>
      <c r="AA43" s="7">
        <v>0.58314477602152026</v>
      </c>
      <c r="AB43" s="7">
        <v>0.74174815240112602</v>
      </c>
      <c r="AC43" s="7">
        <v>0.92005489221986192</v>
      </c>
      <c r="AD43" s="7">
        <v>1.120353453002398</v>
      </c>
      <c r="AE43" s="7">
        <v>1.4356181788303699</v>
      </c>
      <c r="AF43" s="7">
        <v>1.6647632439005029</v>
      </c>
      <c r="AG43" s="7">
        <v>1.907407888711341</v>
      </c>
      <c r="AH43" s="7">
        <v>2.1576944458762881</v>
      </c>
      <c r="AI43" s="7">
        <v>2.4109726312003019</v>
      </c>
      <c r="AJ43" s="7">
        <v>2.6962152374248989</v>
      </c>
      <c r="AK43" s="7">
        <v>2.9776997669545882</v>
      </c>
      <c r="AL43" s="7">
        <v>3.2515947505368188</v>
      </c>
      <c r="AM43" s="7">
        <v>3.5258255159180218</v>
      </c>
      <c r="AN43" s="7">
        <v>4.6052080995722564</v>
      </c>
      <c r="AO43" s="7">
        <v>4.7970984168910311</v>
      </c>
    </row>
    <row r="44" spans="1:41" ht="12" customHeight="1" x14ac:dyDescent="0.35">
      <c r="A44" s="1" t="s">
        <v>5</v>
      </c>
      <c r="B44" s="1" t="s">
        <v>27</v>
      </c>
      <c r="C44" s="1" t="s">
        <v>227</v>
      </c>
      <c r="D44" s="1">
        <v>11</v>
      </c>
      <c r="E44" s="1" t="s">
        <v>230</v>
      </c>
      <c r="F44" s="7">
        <v>0.1202778043115779</v>
      </c>
      <c r="G44" s="7">
        <v>0.2221748841726979</v>
      </c>
      <c r="H44" s="7">
        <v>0.39217828670014299</v>
      </c>
      <c r="I44" s="7">
        <v>0.5875326348571055</v>
      </c>
      <c r="J44" s="7">
        <v>0.77013802828674693</v>
      </c>
      <c r="K44" s="7">
        <v>0.96475227598141056</v>
      </c>
      <c r="L44" s="7">
        <v>1.201303186991052</v>
      </c>
      <c r="M44" s="7">
        <v>1.4906029453390861</v>
      </c>
      <c r="N44" s="7">
        <v>1.739041993425815</v>
      </c>
      <c r="O44" s="7">
        <v>1.936191353331274</v>
      </c>
      <c r="P44" s="7">
        <v>2.1099317832901492</v>
      </c>
      <c r="Q44" s="7">
        <v>2.2698525845109501</v>
      </c>
      <c r="R44" s="7">
        <v>2.324034331322741</v>
      </c>
      <c r="S44" s="7">
        <v>2.3650943828160651</v>
      </c>
      <c r="T44" s="7">
        <v>2.4021288152288558</v>
      </c>
      <c r="U44" s="7">
        <v>2.4368484944355</v>
      </c>
      <c r="V44" s="7">
        <v>2.5564807432793879</v>
      </c>
      <c r="W44" s="7">
        <v>2.6939740481949239</v>
      </c>
      <c r="X44" s="7">
        <v>0.26455238474156301</v>
      </c>
      <c r="Y44" s="7">
        <v>0.48078581834336881</v>
      </c>
      <c r="Z44" s="7">
        <v>0.83102746879192313</v>
      </c>
      <c r="AA44" s="7">
        <v>1.232002502183561</v>
      </c>
      <c r="AB44" s="7">
        <v>1.607542611248399</v>
      </c>
      <c r="AC44" s="7">
        <v>2.0071634109868919</v>
      </c>
      <c r="AD44" s="7">
        <v>2.4907835089015031</v>
      </c>
      <c r="AE44" s="7">
        <v>3.0798383110674972</v>
      </c>
      <c r="AF44" s="7">
        <v>3.5869197614674948</v>
      </c>
      <c r="AG44" s="7">
        <v>3.990949456875037</v>
      </c>
      <c r="AH44" s="7">
        <v>4.3480038342037988</v>
      </c>
      <c r="AI44" s="7">
        <v>4.6762537565626774</v>
      </c>
      <c r="AJ44" s="7">
        <v>4.7952929833946643</v>
      </c>
      <c r="AK44" s="7">
        <v>4.887301519122369</v>
      </c>
      <c r="AL44" s="7">
        <v>4.9710068864428107</v>
      </c>
      <c r="AM44" s="7">
        <v>5.0500512528439856</v>
      </c>
      <c r="AN44" s="7">
        <v>5.329310378784017</v>
      </c>
      <c r="AO44" s="7">
        <v>5.6437247607326384</v>
      </c>
    </row>
    <row r="45" spans="1:41" ht="12" customHeight="1" x14ac:dyDescent="0.35">
      <c r="A45" s="1" t="s">
        <v>5</v>
      </c>
      <c r="B45" s="1" t="s">
        <v>27</v>
      </c>
      <c r="C45" s="1" t="s">
        <v>227</v>
      </c>
      <c r="D45" s="1">
        <v>11</v>
      </c>
      <c r="E45" s="1" t="s">
        <v>231</v>
      </c>
      <c r="F45" s="7">
        <v>0.1354778621778969</v>
      </c>
      <c r="G45" s="7">
        <v>0.22854147757784449</v>
      </c>
      <c r="H45" s="7">
        <v>0.32561505445337102</v>
      </c>
      <c r="I45" s="7">
        <v>0.43099722601152568</v>
      </c>
      <c r="J45" s="7">
        <v>0.54815208566037177</v>
      </c>
      <c r="K45" s="7">
        <v>0.68153050594572084</v>
      </c>
      <c r="L45" s="7">
        <v>0.83292751640902951</v>
      </c>
      <c r="M45" s="7">
        <v>1.043912297284604</v>
      </c>
      <c r="N45" s="7">
        <v>1.214162346799293</v>
      </c>
      <c r="O45" s="7">
        <v>1.4097319118144189</v>
      </c>
      <c r="P45" s="7">
        <v>1.6198349005507049</v>
      </c>
      <c r="Q45" s="7">
        <v>1.8008236969779139</v>
      </c>
      <c r="R45" s="7">
        <v>1.969688154183451</v>
      </c>
      <c r="S45" s="7">
        <v>2.1258561536767142</v>
      </c>
      <c r="T45" s="7">
        <v>2.2702830188541752</v>
      </c>
      <c r="U45" s="7">
        <v>2.4104951723027099</v>
      </c>
      <c r="V45" s="7">
        <v>2.6715414119239158</v>
      </c>
      <c r="W45" s="7">
        <v>2.8528293945872631</v>
      </c>
      <c r="X45" s="7">
        <v>0.3023215892819941</v>
      </c>
      <c r="Y45" s="7">
        <v>0.50643065707289492</v>
      </c>
      <c r="Z45" s="7">
        <v>0.71525300664054037</v>
      </c>
      <c r="AA45" s="7">
        <v>0.94100746047821737</v>
      </c>
      <c r="AB45" s="7">
        <v>1.190275800888259</v>
      </c>
      <c r="AC45" s="7">
        <v>1.471707833609418</v>
      </c>
      <c r="AD45" s="7">
        <v>1.788862133493804</v>
      </c>
      <c r="AE45" s="7">
        <v>2.224530640735535</v>
      </c>
      <c r="AF45" s="7">
        <v>2.5778479185383878</v>
      </c>
      <c r="AG45" s="7">
        <v>2.9840716326484018</v>
      </c>
      <c r="AH45" s="7">
        <v>3.419677119839946</v>
      </c>
      <c r="AI45" s="7">
        <v>3.7951647042862051</v>
      </c>
      <c r="AJ45" s="7">
        <v>4.1446715715745084</v>
      </c>
      <c r="AK45" s="7">
        <v>4.4681871607423451</v>
      </c>
      <c r="AL45" s="7">
        <v>4.7677481178154526</v>
      </c>
      <c r="AM45" s="7">
        <v>5.0613045239852887</v>
      </c>
      <c r="AN45" s="7">
        <v>5.6454989017161097</v>
      </c>
      <c r="AO45" s="7">
        <v>6.0625872237387108</v>
      </c>
    </row>
    <row r="46" spans="1:41" ht="12" customHeight="1" x14ac:dyDescent="0.35">
      <c r="A46" s="1" t="s">
        <v>5</v>
      </c>
      <c r="B46" s="1" t="s">
        <v>27</v>
      </c>
      <c r="C46" s="1" t="s">
        <v>227</v>
      </c>
      <c r="D46" s="1">
        <v>11</v>
      </c>
      <c r="E46" s="1" t="s">
        <v>232</v>
      </c>
      <c r="F46" s="7">
        <v>0.1055973633381395</v>
      </c>
      <c r="G46" s="7">
        <v>0.1805374308137315</v>
      </c>
      <c r="H46" s="7">
        <v>0.26064740050336971</v>
      </c>
      <c r="I46" s="7">
        <v>0.3526717872415871</v>
      </c>
      <c r="J46" s="7">
        <v>0.45621693407774527</v>
      </c>
      <c r="K46" s="7">
        <v>0.57434803374771382</v>
      </c>
      <c r="L46" s="7">
        <v>0.71715301255417385</v>
      </c>
      <c r="M46" s="7">
        <v>0.91608689814287314</v>
      </c>
      <c r="N46" s="7">
        <v>1.083864907848106</v>
      </c>
      <c r="O46" s="7">
        <v>1.2614578903605931</v>
      </c>
      <c r="P46" s="7">
        <v>1.448671577262765</v>
      </c>
      <c r="Q46" s="7">
        <v>1.6259653177723681</v>
      </c>
      <c r="R46" s="7">
        <v>1.8013905266235919</v>
      </c>
      <c r="S46" s="7">
        <v>1.956634852681137</v>
      </c>
      <c r="T46" s="7">
        <v>2.103203073918722</v>
      </c>
      <c r="U46" s="7">
        <v>2.2278005247391328</v>
      </c>
      <c r="V46" s="7">
        <v>2.4099387736869251</v>
      </c>
      <c r="W46" s="7">
        <v>2.4993545951844922</v>
      </c>
      <c r="X46" s="7">
        <v>0.22747600453115341</v>
      </c>
      <c r="Y46" s="7">
        <v>0.38463075223346271</v>
      </c>
      <c r="Z46" s="7">
        <v>0.55092861545737581</v>
      </c>
      <c r="AA46" s="7">
        <v>0.74152769092076587</v>
      </c>
      <c r="AB46" s="7">
        <v>0.95535723663300742</v>
      </c>
      <c r="AC46" s="7">
        <v>1.1985791295739141</v>
      </c>
      <c r="AD46" s="7">
        <v>1.4916211605798819</v>
      </c>
      <c r="AE46" s="7">
        <v>1.8955983479825309</v>
      </c>
      <c r="AF46" s="7">
        <v>2.237043339168292</v>
      </c>
      <c r="AG46" s="7">
        <v>2.5981182757302599</v>
      </c>
      <c r="AH46" s="7">
        <v>2.978308655831186</v>
      </c>
      <c r="AI46" s="7">
        <v>3.3383757185441159</v>
      </c>
      <c r="AJ46" s="7">
        <v>3.6945797427279921</v>
      </c>
      <c r="AK46" s="7">
        <v>4.0098866513990714</v>
      </c>
      <c r="AL46" s="7">
        <v>4.3077468646509818</v>
      </c>
      <c r="AM46" s="7">
        <v>4.5615395755162549</v>
      </c>
      <c r="AN46" s="7">
        <v>4.9466951561431323</v>
      </c>
      <c r="AO46" s="7">
        <v>5.1440440020390472</v>
      </c>
    </row>
    <row r="47" spans="1:41" ht="12" customHeight="1" x14ac:dyDescent="0.35">
      <c r="A47" s="1" t="s">
        <v>5</v>
      </c>
      <c r="B47" s="1" t="s">
        <v>28</v>
      </c>
      <c r="C47" s="1" t="s">
        <v>227</v>
      </c>
      <c r="D47" s="1">
        <v>11</v>
      </c>
      <c r="E47" s="1" t="s">
        <v>229</v>
      </c>
      <c r="F47" s="7">
        <v>0.5494380055754442</v>
      </c>
      <c r="G47" s="7">
        <v>0.63881708045209573</v>
      </c>
      <c r="H47" s="7">
        <v>0.86117565961869558</v>
      </c>
      <c r="I47" s="7">
        <v>0.9785824534859946</v>
      </c>
      <c r="J47" s="7">
        <v>1.118211990475356</v>
      </c>
      <c r="K47" s="7">
        <v>1.2687744418075519</v>
      </c>
      <c r="L47" s="7">
        <v>1.441801062121878</v>
      </c>
      <c r="M47" s="7">
        <v>1.7142788881835771</v>
      </c>
      <c r="N47" s="7">
        <v>1.9183302719144351</v>
      </c>
      <c r="O47" s="7">
        <v>2.135975514298873</v>
      </c>
      <c r="P47" s="7">
        <v>2.3621289295259928</v>
      </c>
      <c r="Q47" s="7">
        <v>2.590061565365144</v>
      </c>
      <c r="R47" s="7">
        <v>2.839036003404134</v>
      </c>
      <c r="S47" s="7">
        <v>3.0787307854854662</v>
      </c>
      <c r="T47" s="7">
        <v>3.3127834171851931</v>
      </c>
      <c r="U47" s="7">
        <v>3.543733992293185</v>
      </c>
      <c r="V47" s="7">
        <v>4.5527269608125653</v>
      </c>
      <c r="W47" s="7">
        <v>4.6695354023590951</v>
      </c>
      <c r="X47" s="7">
        <v>1.243517999491784</v>
      </c>
      <c r="Y47" s="7">
        <v>1.4306214843791401</v>
      </c>
      <c r="Z47" s="7">
        <v>1.8834320393257351</v>
      </c>
      <c r="AA47" s="7">
        <v>2.1267484252376239</v>
      </c>
      <c r="AB47" s="7">
        <v>2.4155180348723588</v>
      </c>
      <c r="AC47" s="7">
        <v>2.7264054079116389</v>
      </c>
      <c r="AD47" s="7">
        <v>3.0832918382698842</v>
      </c>
      <c r="AE47" s="7">
        <v>3.639962451235677</v>
      </c>
      <c r="AF47" s="7">
        <v>4.0600636076951258</v>
      </c>
      <c r="AG47" s="7">
        <v>4.5081397765325342</v>
      </c>
      <c r="AH47" s="7">
        <v>4.9730748273484968</v>
      </c>
      <c r="AI47" s="7">
        <v>5.4390174865428023</v>
      </c>
      <c r="AJ47" s="7">
        <v>5.9458155675152149</v>
      </c>
      <c r="AK47" s="7">
        <v>6.4324167711354354</v>
      </c>
      <c r="AL47" s="7">
        <v>6.9074817228786252</v>
      </c>
      <c r="AM47" s="7">
        <v>7.3760906384950831</v>
      </c>
      <c r="AN47" s="7">
        <v>9.4267650931991529</v>
      </c>
      <c r="AO47" s="7">
        <v>9.686929587067409</v>
      </c>
    </row>
    <row r="48" spans="1:41" ht="12" customHeight="1" x14ac:dyDescent="0.35">
      <c r="A48" s="1" t="s">
        <v>5</v>
      </c>
      <c r="B48" s="1" t="s">
        <v>28</v>
      </c>
      <c r="C48" s="1" t="s">
        <v>227</v>
      </c>
      <c r="D48" s="1">
        <v>11</v>
      </c>
      <c r="E48" s="1" t="s">
        <v>230</v>
      </c>
      <c r="F48" s="7">
        <v>0.60379815698911887</v>
      </c>
      <c r="G48" s="7">
        <v>0.89014290426662401</v>
      </c>
      <c r="H48" s="7">
        <v>1.192469738609532</v>
      </c>
      <c r="I48" s="7">
        <v>1.538412798396501</v>
      </c>
      <c r="J48" s="7">
        <v>1.861970383398069</v>
      </c>
      <c r="K48" s="7">
        <v>2.2273018159050042</v>
      </c>
      <c r="L48" s="7">
        <v>2.668371242446816</v>
      </c>
      <c r="M48" s="7">
        <v>3.2161716582190532</v>
      </c>
      <c r="N48" s="7">
        <v>3.693871268856677</v>
      </c>
      <c r="O48" s="7">
        <v>4.0763711474419608</v>
      </c>
      <c r="P48" s="7">
        <v>4.4054502974963556</v>
      </c>
      <c r="Q48" s="7">
        <v>4.7222842397427254</v>
      </c>
      <c r="R48" s="7">
        <v>4.8226226407574169</v>
      </c>
      <c r="S48" s="7">
        <v>4.8920096529082064</v>
      </c>
      <c r="T48" s="7">
        <v>4.9592866414823646</v>
      </c>
      <c r="U48" s="7">
        <v>5.0240232509340599</v>
      </c>
      <c r="V48" s="7">
        <v>5.2039045934020072</v>
      </c>
      <c r="W48" s="7">
        <v>5.4737529722879454</v>
      </c>
      <c r="X48" s="7">
        <v>1.3742510916446651</v>
      </c>
      <c r="Y48" s="7">
        <v>1.9675992318206079</v>
      </c>
      <c r="Z48" s="7">
        <v>2.5925021491387938</v>
      </c>
      <c r="AA48" s="7">
        <v>3.3047949756187029</v>
      </c>
      <c r="AB48" s="7">
        <v>3.972411325871541</v>
      </c>
      <c r="AC48" s="7">
        <v>4.7262836739273952</v>
      </c>
      <c r="AD48" s="7">
        <v>5.6329546588033619</v>
      </c>
      <c r="AE48" s="7">
        <v>6.7554495184682848</v>
      </c>
      <c r="AF48" s="7">
        <v>7.7369869645138936</v>
      </c>
      <c r="AG48" s="7">
        <v>8.5254481309252341</v>
      </c>
      <c r="AH48" s="7">
        <v>9.2057137125911979</v>
      </c>
      <c r="AI48" s="7">
        <v>9.8582137070329736</v>
      </c>
      <c r="AJ48" s="7">
        <v>10.08131268365949</v>
      </c>
      <c r="AK48" s="7">
        <v>10.24005254124757</v>
      </c>
      <c r="AL48" s="7">
        <v>10.39409995575199</v>
      </c>
      <c r="AM48" s="7">
        <v>10.54312959087757</v>
      </c>
      <c r="AN48" s="7">
        <v>10.977244509207519</v>
      </c>
      <c r="AO48" s="7">
        <v>11.598662558209771</v>
      </c>
    </row>
    <row r="49" spans="1:41" ht="12" customHeight="1" x14ac:dyDescent="0.35">
      <c r="A49" s="1" t="s">
        <v>5</v>
      </c>
      <c r="B49" s="1" t="s">
        <v>28</v>
      </c>
      <c r="C49" s="1" t="s">
        <v>227</v>
      </c>
      <c r="D49" s="1">
        <v>11</v>
      </c>
      <c r="E49" s="1" t="s">
        <v>231</v>
      </c>
      <c r="F49" s="7">
        <v>0.63274440241809859</v>
      </c>
      <c r="G49" s="7">
        <v>0.90355843760636678</v>
      </c>
      <c r="H49" s="7">
        <v>1.086190043936228</v>
      </c>
      <c r="I49" s="7">
        <v>1.2872916277231481</v>
      </c>
      <c r="J49" s="7">
        <v>1.5312641357080039</v>
      </c>
      <c r="K49" s="7">
        <v>1.792520384775188</v>
      </c>
      <c r="L49" s="7">
        <v>2.0898977678577211</v>
      </c>
      <c r="M49" s="7">
        <v>2.4904895921115591</v>
      </c>
      <c r="N49" s="7">
        <v>2.795844880616591</v>
      </c>
      <c r="O49" s="7">
        <v>3.1521381923102529</v>
      </c>
      <c r="P49" s="7">
        <v>3.5331998831931291</v>
      </c>
      <c r="Q49" s="7">
        <v>3.9015494126345791</v>
      </c>
      <c r="R49" s="7">
        <v>4.242605866647887</v>
      </c>
      <c r="S49" s="7">
        <v>4.5576870165518102</v>
      </c>
      <c r="T49" s="7">
        <v>4.8445880363051046</v>
      </c>
      <c r="U49" s="7">
        <v>5.1219628734738336</v>
      </c>
      <c r="V49" s="7">
        <v>5.4654653851683799</v>
      </c>
      <c r="W49" s="7">
        <v>5.7710042462197242</v>
      </c>
      <c r="X49" s="7">
        <v>1.446472367807631</v>
      </c>
      <c r="Y49" s="7">
        <v>2.017419338301945</v>
      </c>
      <c r="Z49" s="7">
        <v>2.4115290650622758</v>
      </c>
      <c r="AA49" s="7">
        <v>2.844279304963655</v>
      </c>
      <c r="AB49" s="7">
        <v>3.3674636835206329</v>
      </c>
      <c r="AC49" s="7">
        <v>3.923987366958579</v>
      </c>
      <c r="AD49" s="7">
        <v>4.5525643504175397</v>
      </c>
      <c r="AE49" s="7">
        <v>5.3861531024544744</v>
      </c>
      <c r="AF49" s="7">
        <v>6.0221516204141228</v>
      </c>
      <c r="AG49" s="7">
        <v>6.7657262134939966</v>
      </c>
      <c r="AH49" s="7">
        <v>7.5589005351186556</v>
      </c>
      <c r="AI49" s="7">
        <v>8.3227140667186088</v>
      </c>
      <c r="AJ49" s="7">
        <v>9.0275325835688154</v>
      </c>
      <c r="AK49" s="7">
        <v>9.6784165065805361</v>
      </c>
      <c r="AL49" s="7">
        <v>10.272215887342631</v>
      </c>
      <c r="AM49" s="7">
        <v>10.85222198070004</v>
      </c>
      <c r="AN49" s="7">
        <v>11.6593368559047</v>
      </c>
      <c r="AO49" s="7">
        <v>12.37726638214466</v>
      </c>
    </row>
    <row r="50" spans="1:41" ht="12" customHeight="1" x14ac:dyDescent="0.35">
      <c r="A50" s="1" t="s">
        <v>5</v>
      </c>
      <c r="B50" s="1" t="s">
        <v>28</v>
      </c>
      <c r="C50" s="1" t="s">
        <v>227</v>
      </c>
      <c r="D50" s="1">
        <v>11</v>
      </c>
      <c r="E50" s="1" t="s">
        <v>232</v>
      </c>
      <c r="F50" s="7">
        <v>0.5736342376061343</v>
      </c>
      <c r="G50" s="7">
        <v>0.81299316563392199</v>
      </c>
      <c r="H50" s="7">
        <v>0.95428651583934943</v>
      </c>
      <c r="I50" s="7">
        <v>1.1271241522183111</v>
      </c>
      <c r="J50" s="7">
        <v>1.327506730601286</v>
      </c>
      <c r="K50" s="7">
        <v>1.5488103175249399</v>
      </c>
      <c r="L50" s="7">
        <v>1.823744546160178</v>
      </c>
      <c r="M50" s="7">
        <v>2.1844571890059168</v>
      </c>
      <c r="N50" s="7">
        <v>2.4788480638609509</v>
      </c>
      <c r="O50" s="7">
        <v>2.7879037610316209</v>
      </c>
      <c r="P50" s="7">
        <v>3.1058873336988411</v>
      </c>
      <c r="Q50" s="7">
        <v>3.417866332681454</v>
      </c>
      <c r="R50" s="7">
        <v>3.7201039368376061</v>
      </c>
      <c r="S50" s="7">
        <v>3.9926238504614791</v>
      </c>
      <c r="T50" s="7">
        <v>4.2433721998618914</v>
      </c>
      <c r="U50" s="7">
        <v>4.4599102031248421</v>
      </c>
      <c r="V50" s="7">
        <v>4.7385708134081641</v>
      </c>
      <c r="W50" s="7">
        <v>4.8618771289488674</v>
      </c>
      <c r="X50" s="7">
        <v>1.298523750594639</v>
      </c>
      <c r="Y50" s="7">
        <v>1.7896493866020591</v>
      </c>
      <c r="Z50" s="7">
        <v>2.084454914924744</v>
      </c>
      <c r="AA50" s="7">
        <v>2.4455926755198369</v>
      </c>
      <c r="AB50" s="7">
        <v>2.86427669049869</v>
      </c>
      <c r="AC50" s="7">
        <v>3.3250546541835662</v>
      </c>
      <c r="AD50" s="7">
        <v>3.896180101183603</v>
      </c>
      <c r="AE50" s="7">
        <v>4.6342645688979696</v>
      </c>
      <c r="AF50" s="7">
        <v>5.2384143166625412</v>
      </c>
      <c r="AG50" s="7">
        <v>5.8712009162790952</v>
      </c>
      <c r="AH50" s="7">
        <v>6.5189459987410592</v>
      </c>
      <c r="AI50" s="7">
        <v>7.1539891345324707</v>
      </c>
      <c r="AJ50" s="7">
        <v>7.7689511128241318</v>
      </c>
      <c r="AK50" s="7">
        <v>8.3228401483171517</v>
      </c>
      <c r="AL50" s="7">
        <v>8.8331545632319326</v>
      </c>
      <c r="AM50" s="7">
        <v>9.2745759173347402</v>
      </c>
      <c r="AN50" s="7">
        <v>9.8715453365781656</v>
      </c>
      <c r="AO50" s="7">
        <v>10.15764872186941</v>
      </c>
    </row>
    <row r="51" spans="1:41" ht="12" customHeight="1" x14ac:dyDescent="0.35">
      <c r="A51" s="1" t="s">
        <v>5</v>
      </c>
      <c r="B51" s="1" t="s">
        <v>30</v>
      </c>
      <c r="C51" s="1" t="s">
        <v>227</v>
      </c>
      <c r="D51" s="1">
        <v>11</v>
      </c>
      <c r="E51" s="1" t="s">
        <v>229</v>
      </c>
      <c r="F51" s="7">
        <v>0.93172261300349357</v>
      </c>
      <c r="G51" s="7">
        <v>0.96713519010903526</v>
      </c>
      <c r="H51" s="7">
        <v>1.3187992247680529</v>
      </c>
      <c r="I51" s="7">
        <v>1.365764058061661</v>
      </c>
      <c r="J51" s="7">
        <v>1.4234045978742369</v>
      </c>
      <c r="K51" s="7">
        <v>1.504622031972829</v>
      </c>
      <c r="L51" s="7">
        <v>1.6002784747672369</v>
      </c>
      <c r="M51" s="7">
        <v>1.738732344148342</v>
      </c>
      <c r="N51" s="7">
        <v>1.8513051274348169</v>
      </c>
      <c r="O51" s="7">
        <v>1.973509203443593</v>
      </c>
      <c r="P51" s="7">
        <v>2.0914356083489598</v>
      </c>
      <c r="Q51" s="7">
        <v>2.2021346372728252</v>
      </c>
      <c r="R51" s="7">
        <v>2.3188958919091291</v>
      </c>
      <c r="S51" s="7">
        <v>2.4383863900824658</v>
      </c>
      <c r="T51" s="7">
        <v>2.5972993961941699</v>
      </c>
      <c r="U51" s="7">
        <v>2.7663737567478281</v>
      </c>
      <c r="V51" s="7">
        <v>3.4813801537211222</v>
      </c>
      <c r="W51" s="7">
        <v>3.7184400935623199</v>
      </c>
      <c r="X51" s="7">
        <v>2.0206839470546361</v>
      </c>
      <c r="Y51" s="7">
        <v>2.0947527665619412</v>
      </c>
      <c r="Z51" s="7">
        <v>2.9557604359106531</v>
      </c>
      <c r="AA51" s="7">
        <v>3.0537210652075459</v>
      </c>
      <c r="AB51" s="7">
        <v>3.1747336497923051</v>
      </c>
      <c r="AC51" s="7">
        <v>3.3454193703871811</v>
      </c>
      <c r="AD51" s="7">
        <v>3.548951093940361</v>
      </c>
      <c r="AE51" s="7">
        <v>3.8408489500376408</v>
      </c>
      <c r="AF51" s="7">
        <v>4.0819293767975902</v>
      </c>
      <c r="AG51" s="7">
        <v>4.3465238058476974</v>
      </c>
      <c r="AH51" s="7">
        <v>4.5975241713893356</v>
      </c>
      <c r="AI51" s="7">
        <v>4.8296924445292566</v>
      </c>
      <c r="AJ51" s="7">
        <v>5.071465819646928</v>
      </c>
      <c r="AK51" s="7">
        <v>5.3193275070435551</v>
      </c>
      <c r="AL51" s="7">
        <v>5.6517027480247384</v>
      </c>
      <c r="AM51" s="7">
        <v>6.0045896424656009</v>
      </c>
      <c r="AN51" s="7">
        <v>7.5155364355046634</v>
      </c>
      <c r="AO51" s="7">
        <v>8.0435073629055402</v>
      </c>
    </row>
    <row r="52" spans="1:41" ht="12" customHeight="1" x14ac:dyDescent="0.35">
      <c r="A52" s="1" t="s">
        <v>5</v>
      </c>
      <c r="B52" s="1" t="s">
        <v>30</v>
      </c>
      <c r="C52" s="1" t="s">
        <v>227</v>
      </c>
      <c r="D52" s="1">
        <v>11</v>
      </c>
      <c r="E52" s="1" t="s">
        <v>230</v>
      </c>
      <c r="F52" s="7">
        <v>0.93070438700687919</v>
      </c>
      <c r="G52" s="7">
        <v>1.302927354074032</v>
      </c>
      <c r="H52" s="7">
        <v>1.4229059526523771</v>
      </c>
      <c r="I52" s="7">
        <v>1.5679258721128591</v>
      </c>
      <c r="J52" s="7">
        <v>1.7060753215399229</v>
      </c>
      <c r="K52" s="7">
        <v>1.907743736708436</v>
      </c>
      <c r="L52" s="7">
        <v>2.1485618102675601</v>
      </c>
      <c r="M52" s="7">
        <v>2.4392838911152799</v>
      </c>
      <c r="N52" s="7">
        <v>2.711630560377956</v>
      </c>
      <c r="O52" s="7">
        <v>2.9588571764816569</v>
      </c>
      <c r="P52" s="7">
        <v>3.2037376307721441</v>
      </c>
      <c r="Q52" s="7">
        <v>3.4327987176002028</v>
      </c>
      <c r="R52" s="7">
        <v>3.6660272551177688</v>
      </c>
      <c r="S52" s="7">
        <v>3.8664780142792079</v>
      </c>
      <c r="T52" s="7">
        <v>4.0675901116884754</v>
      </c>
      <c r="U52" s="7">
        <v>4.2580842497280607</v>
      </c>
      <c r="V52" s="7">
        <v>4.9832991335357164</v>
      </c>
      <c r="W52" s="7">
        <v>5.3228597678285379</v>
      </c>
      <c r="X52" s="7">
        <v>2.0263944889757441</v>
      </c>
      <c r="Y52" s="7">
        <v>2.9326454630142429</v>
      </c>
      <c r="Z52" s="7">
        <v>3.181829750576433</v>
      </c>
      <c r="AA52" s="7">
        <v>3.4848127471712922</v>
      </c>
      <c r="AB52" s="7">
        <v>3.775503420637659</v>
      </c>
      <c r="AC52" s="7">
        <v>4.1968850555400934</v>
      </c>
      <c r="AD52" s="7">
        <v>4.7006284777044636</v>
      </c>
      <c r="AE52" s="7">
        <v>5.3090926314996194</v>
      </c>
      <c r="AF52" s="7">
        <v>5.8822860770454941</v>
      </c>
      <c r="AG52" s="7">
        <v>6.4063416274368166</v>
      </c>
      <c r="AH52" s="7">
        <v>6.9278462886877321</v>
      </c>
      <c r="AI52" s="7">
        <v>7.4155708126137609</v>
      </c>
      <c r="AJ52" s="7">
        <v>7.9301473906962281</v>
      </c>
      <c r="AK52" s="7">
        <v>8.3664457269837271</v>
      </c>
      <c r="AL52" s="7">
        <v>8.8029645327682111</v>
      </c>
      <c r="AM52" s="7">
        <v>9.216263442992334</v>
      </c>
      <c r="AN52" s="7">
        <v>10.781575421534161</v>
      </c>
      <c r="AO52" s="7">
        <v>11.57091808942654</v>
      </c>
    </row>
    <row r="53" spans="1:41" ht="12" customHeight="1" x14ac:dyDescent="0.35">
      <c r="A53" s="1" t="s">
        <v>5</v>
      </c>
      <c r="B53" s="1" t="s">
        <v>30</v>
      </c>
      <c r="C53" s="1" t="s">
        <v>227</v>
      </c>
      <c r="D53" s="1">
        <v>11</v>
      </c>
      <c r="E53" s="1" t="s">
        <v>231</v>
      </c>
      <c r="F53" s="7">
        <v>1.2472497874513231</v>
      </c>
      <c r="G53" s="7">
        <v>1.3019563545592689</v>
      </c>
      <c r="H53" s="7">
        <v>1.367307142150415</v>
      </c>
      <c r="I53" s="7">
        <v>1.4523140922554461</v>
      </c>
      <c r="J53" s="7">
        <v>1.551256226645966</v>
      </c>
      <c r="K53" s="7">
        <v>1.708521177795332</v>
      </c>
      <c r="L53" s="7">
        <v>1.889646454369053</v>
      </c>
      <c r="M53" s="7">
        <v>2.123751504204566</v>
      </c>
      <c r="N53" s="7">
        <v>2.4261990314032942</v>
      </c>
      <c r="O53" s="7">
        <v>2.746791100670789</v>
      </c>
      <c r="P53" s="7">
        <v>3.0646067330679472</v>
      </c>
      <c r="Q53" s="7">
        <v>3.3334840160589478</v>
      </c>
      <c r="R53" s="7">
        <v>3.5551759547514279</v>
      </c>
      <c r="S53" s="7">
        <v>3.7546767606565861</v>
      </c>
      <c r="T53" s="7">
        <v>3.946362289885696</v>
      </c>
      <c r="U53" s="7">
        <v>4.1289413914802431</v>
      </c>
      <c r="V53" s="7">
        <v>4.7417200005445803</v>
      </c>
      <c r="W53" s="7">
        <v>4.993518247127418</v>
      </c>
      <c r="X53" s="7">
        <v>2.8177002550168639</v>
      </c>
      <c r="Y53" s="7">
        <v>2.9370018272383782</v>
      </c>
      <c r="Z53" s="7">
        <v>3.0772454206467281</v>
      </c>
      <c r="AA53" s="7">
        <v>3.2642334177111301</v>
      </c>
      <c r="AB53" s="7">
        <v>3.4816426396774678</v>
      </c>
      <c r="AC53" s="7">
        <v>3.8185317352436101</v>
      </c>
      <c r="AD53" s="7">
        <v>4.2093768730960024</v>
      </c>
      <c r="AE53" s="7">
        <v>4.7107163849634297</v>
      </c>
      <c r="AF53" s="7">
        <v>5.36694312461014</v>
      </c>
      <c r="AG53" s="7">
        <v>6.0642456979785546</v>
      </c>
      <c r="AH53" s="7">
        <v>6.7476500829952446</v>
      </c>
      <c r="AI53" s="7">
        <v>7.3246434782201124</v>
      </c>
      <c r="AJ53" s="7">
        <v>7.7968108718636966</v>
      </c>
      <c r="AK53" s="7">
        <v>8.215557862655988</v>
      </c>
      <c r="AL53" s="7">
        <v>8.6178555195810933</v>
      </c>
      <c r="AM53" s="7">
        <v>9.0020977614806359</v>
      </c>
      <c r="AN53" s="7">
        <v>10.33261728566586</v>
      </c>
      <c r="AO53" s="7">
        <v>10.89488306222372</v>
      </c>
    </row>
    <row r="54" spans="1:41" ht="12" customHeight="1" x14ac:dyDescent="0.35">
      <c r="A54" s="1" t="s">
        <v>5</v>
      </c>
      <c r="B54" s="1" t="s">
        <v>30</v>
      </c>
      <c r="C54" s="1" t="s">
        <v>227</v>
      </c>
      <c r="D54" s="1">
        <v>11</v>
      </c>
      <c r="E54" s="1" t="s">
        <v>232</v>
      </c>
      <c r="F54" s="7">
        <v>0.92046954240998458</v>
      </c>
      <c r="G54" s="7">
        <v>1.275135796711105</v>
      </c>
      <c r="H54" s="7">
        <v>1.3296796533887421</v>
      </c>
      <c r="I54" s="7">
        <v>1.393886261441482</v>
      </c>
      <c r="J54" s="7">
        <v>1.4752086884648381</v>
      </c>
      <c r="K54" s="7">
        <v>1.5853093615643441</v>
      </c>
      <c r="L54" s="7">
        <v>1.712520628417713</v>
      </c>
      <c r="M54" s="7">
        <v>1.882235331269815</v>
      </c>
      <c r="N54" s="7">
        <v>2.1069191033172041</v>
      </c>
      <c r="O54" s="7">
        <v>2.3363003793770738</v>
      </c>
      <c r="P54" s="7">
        <v>2.5681904673408251</v>
      </c>
      <c r="Q54" s="7">
        <v>2.799644985424298</v>
      </c>
      <c r="R54" s="7">
        <v>3.014634426019025</v>
      </c>
      <c r="S54" s="7">
        <v>3.1610241791072249</v>
      </c>
      <c r="T54" s="7">
        <v>3.2968642090129059</v>
      </c>
      <c r="U54" s="7">
        <v>3.423083467785756</v>
      </c>
      <c r="V54" s="7">
        <v>3.812112565636177</v>
      </c>
      <c r="W54" s="7">
        <v>4.163855426864334</v>
      </c>
      <c r="X54" s="7">
        <v>2.0006341724012469</v>
      </c>
      <c r="Y54" s="7">
        <v>2.8686225293621308</v>
      </c>
      <c r="Z54" s="7">
        <v>2.9828749029183128</v>
      </c>
      <c r="AA54" s="7">
        <v>3.1180273778094012</v>
      </c>
      <c r="AB54" s="7">
        <v>3.2913794583689948</v>
      </c>
      <c r="AC54" s="7">
        <v>3.5242405159318788</v>
      </c>
      <c r="AD54" s="7">
        <v>3.7927713886459369</v>
      </c>
      <c r="AE54" s="7">
        <v>4.1467500152477301</v>
      </c>
      <c r="AF54" s="7">
        <v>4.6288060918189906</v>
      </c>
      <c r="AG54" s="7">
        <v>5.1252643649354779</v>
      </c>
      <c r="AH54" s="7">
        <v>5.6214496342737119</v>
      </c>
      <c r="AI54" s="7">
        <v>6.1157875277243132</v>
      </c>
      <c r="AJ54" s="7">
        <v>6.572565942778871</v>
      </c>
      <c r="AK54" s="7">
        <v>6.8774698222573054</v>
      </c>
      <c r="AL54" s="7">
        <v>7.1603924542249482</v>
      </c>
      <c r="AM54" s="7">
        <v>7.4251757813105046</v>
      </c>
      <c r="AN54" s="7">
        <v>8.2853016869654343</v>
      </c>
      <c r="AO54" s="7">
        <v>9.0783501883232045</v>
      </c>
    </row>
    <row r="55" spans="1:41" ht="12" customHeight="1" x14ac:dyDescent="0.35">
      <c r="A55" s="1" t="s">
        <v>5</v>
      </c>
      <c r="B55" s="1" t="s">
        <v>31</v>
      </c>
      <c r="C55" s="1" t="s">
        <v>227</v>
      </c>
      <c r="D55" s="1">
        <v>11</v>
      </c>
      <c r="E55" s="1" t="s">
        <v>229</v>
      </c>
      <c r="F55" s="7">
        <v>0.1203880281716513</v>
      </c>
      <c r="G55" s="7">
        <v>0.16983545239793349</v>
      </c>
      <c r="H55" s="7">
        <v>0.2316801708871925</v>
      </c>
      <c r="I55" s="7">
        <v>0.294028748993865</v>
      </c>
      <c r="J55" s="7">
        <v>0.37153540690776288</v>
      </c>
      <c r="K55" s="7">
        <v>0.4560122477941263</v>
      </c>
      <c r="L55" s="7">
        <v>0.5503617797308058</v>
      </c>
      <c r="M55" s="7">
        <v>0.68943495285442868</v>
      </c>
      <c r="N55" s="7">
        <v>0.79746766730661256</v>
      </c>
      <c r="O55" s="7">
        <v>0.9132264030330266</v>
      </c>
      <c r="P55" s="7">
        <v>1.0295362592891839</v>
      </c>
      <c r="Q55" s="7">
        <v>1.151645850652764</v>
      </c>
      <c r="R55" s="7">
        <v>1.3082389684611959</v>
      </c>
      <c r="S55" s="7">
        <v>1.426118122883155</v>
      </c>
      <c r="T55" s="7">
        <v>1.542758629477964</v>
      </c>
      <c r="U55" s="7">
        <v>1.6558037811682911</v>
      </c>
      <c r="V55" s="7">
        <v>2.1131597717776112</v>
      </c>
      <c r="W55" s="7">
        <v>2.23484941829533</v>
      </c>
      <c r="X55" s="7">
        <v>0.2682054420440757</v>
      </c>
      <c r="Y55" s="7">
        <v>0.37141467117714339</v>
      </c>
      <c r="Z55" s="7">
        <v>0.49897760407164798</v>
      </c>
      <c r="AA55" s="7">
        <v>0.62780019039193613</v>
      </c>
      <c r="AB55" s="7">
        <v>0.787474296979217</v>
      </c>
      <c r="AC55" s="7">
        <v>0.96134070640065783</v>
      </c>
      <c r="AD55" s="7">
        <v>1.154952494395912</v>
      </c>
      <c r="AE55" s="7">
        <v>1.438232011649321</v>
      </c>
      <c r="AF55" s="7">
        <v>1.659902986549298</v>
      </c>
      <c r="AG55" s="7">
        <v>1.8969630204389969</v>
      </c>
      <c r="AH55" s="7">
        <v>2.1349678376645018</v>
      </c>
      <c r="AI55" s="7">
        <v>2.38438316955635</v>
      </c>
      <c r="AJ55" s="7">
        <v>2.7059777239906522</v>
      </c>
      <c r="AK55" s="7">
        <v>2.944759252742307</v>
      </c>
      <c r="AL55" s="7">
        <v>3.1809060224298071</v>
      </c>
      <c r="AM55" s="7">
        <v>3.4097676019256431</v>
      </c>
      <c r="AN55" s="7">
        <v>4.3396586510455792</v>
      </c>
      <c r="AO55" s="7">
        <v>4.5983114792769282</v>
      </c>
    </row>
    <row r="56" spans="1:41" ht="12" customHeight="1" x14ac:dyDescent="0.35">
      <c r="A56" s="1" t="s">
        <v>5</v>
      </c>
      <c r="B56" s="1" t="s">
        <v>31</v>
      </c>
      <c r="C56" s="1" t="s">
        <v>227</v>
      </c>
      <c r="D56" s="1">
        <v>11</v>
      </c>
      <c r="E56" s="1" t="s">
        <v>230</v>
      </c>
      <c r="F56" s="7">
        <v>0.14198093324331479</v>
      </c>
      <c r="G56" s="7">
        <v>0.22951248205777541</v>
      </c>
      <c r="H56" s="7">
        <v>0.37763956677980132</v>
      </c>
      <c r="I56" s="7">
        <v>0.55586234531721401</v>
      </c>
      <c r="J56" s="7">
        <v>0.71675936986784683</v>
      </c>
      <c r="K56" s="7">
        <v>0.89200091665314685</v>
      </c>
      <c r="L56" s="7">
        <v>1.1082291178770201</v>
      </c>
      <c r="M56" s="7">
        <v>1.3773687884718331</v>
      </c>
      <c r="N56" s="7">
        <v>1.610833499059106</v>
      </c>
      <c r="O56" s="7">
        <v>1.79406346779343</v>
      </c>
      <c r="P56" s="7">
        <v>1.956818532764881</v>
      </c>
      <c r="Q56" s="7">
        <v>2.1016442036177239</v>
      </c>
      <c r="R56" s="7">
        <v>2.1582718023992178</v>
      </c>
      <c r="S56" s="7">
        <v>2.1984396167456119</v>
      </c>
      <c r="T56" s="7">
        <v>2.2382714688802499</v>
      </c>
      <c r="U56" s="7">
        <v>2.2792633775016871</v>
      </c>
      <c r="V56" s="7">
        <v>2.4881172376755059</v>
      </c>
      <c r="W56" s="7">
        <v>2.6373307813043989</v>
      </c>
      <c r="X56" s="7">
        <v>0.32039791798038431</v>
      </c>
      <c r="Y56" s="7">
        <v>0.50623122248405772</v>
      </c>
      <c r="Z56" s="7">
        <v>0.81205891003568575</v>
      </c>
      <c r="AA56" s="7">
        <v>1.1795580994496619</v>
      </c>
      <c r="AB56" s="7">
        <v>1.512027880380864</v>
      </c>
      <c r="AC56" s="7">
        <v>1.8738165424539499</v>
      </c>
      <c r="AD56" s="7">
        <v>2.3189326620287272</v>
      </c>
      <c r="AE56" s="7">
        <v>2.872107639488819</v>
      </c>
      <c r="AF56" s="7">
        <v>3.3532713652263881</v>
      </c>
      <c r="AG56" s="7">
        <v>3.7318556628429889</v>
      </c>
      <c r="AH56" s="7">
        <v>4.0686398697729693</v>
      </c>
      <c r="AI56" s="7">
        <v>4.3668884784500079</v>
      </c>
      <c r="AJ56" s="7">
        <v>4.4892133279456701</v>
      </c>
      <c r="AK56" s="7">
        <v>4.5778942884363314</v>
      </c>
      <c r="AL56" s="7">
        <v>4.6656828855087271</v>
      </c>
      <c r="AM56" s="7">
        <v>4.7558230855156891</v>
      </c>
      <c r="AN56" s="7">
        <v>5.2186271160993076</v>
      </c>
      <c r="AO56" s="7">
        <v>5.5505929964844016</v>
      </c>
    </row>
    <row r="57" spans="1:41" ht="12" customHeight="1" x14ac:dyDescent="0.35">
      <c r="A57" s="1" t="s">
        <v>5</v>
      </c>
      <c r="B57" s="1" t="s">
        <v>31</v>
      </c>
      <c r="C57" s="1" t="s">
        <v>227</v>
      </c>
      <c r="D57" s="1">
        <v>11</v>
      </c>
      <c r="E57" s="1" t="s">
        <v>231</v>
      </c>
      <c r="F57" s="7">
        <v>0.15491882621499389</v>
      </c>
      <c r="G57" s="7">
        <v>0.2385663824011538</v>
      </c>
      <c r="H57" s="7">
        <v>0.33791261901635028</v>
      </c>
      <c r="I57" s="7">
        <v>0.45357161966638471</v>
      </c>
      <c r="J57" s="7">
        <v>0.5868240744815747</v>
      </c>
      <c r="K57" s="7">
        <v>0.73406411698995955</v>
      </c>
      <c r="L57" s="7">
        <v>0.88851055390415279</v>
      </c>
      <c r="M57" s="7">
        <v>1.0892762356203669</v>
      </c>
      <c r="N57" s="7">
        <v>1.235057191448605</v>
      </c>
      <c r="O57" s="7">
        <v>1.400048138997489</v>
      </c>
      <c r="P57" s="7">
        <v>1.5794886686866461</v>
      </c>
      <c r="Q57" s="7">
        <v>1.7458022883024891</v>
      </c>
      <c r="R57" s="7">
        <v>1.907523358969857</v>
      </c>
      <c r="S57" s="7">
        <v>2.0595921109998141</v>
      </c>
      <c r="T57" s="7">
        <v>2.2054045621660099</v>
      </c>
      <c r="U57" s="7">
        <v>2.3258136168961809</v>
      </c>
      <c r="V57" s="7">
        <v>2.5727200182517911</v>
      </c>
      <c r="W57" s="7">
        <v>2.763282393993868</v>
      </c>
      <c r="X57" s="7">
        <v>0.35254057775535841</v>
      </c>
      <c r="Y57" s="7">
        <v>0.53570757590660567</v>
      </c>
      <c r="Z57" s="7">
        <v>0.74885479780536146</v>
      </c>
      <c r="AA57" s="7">
        <v>0.99758778298262429</v>
      </c>
      <c r="AB57" s="7">
        <v>1.283145253885994</v>
      </c>
      <c r="AC57" s="7">
        <v>1.5957961240476819</v>
      </c>
      <c r="AD57" s="7">
        <v>1.9221039840629259</v>
      </c>
      <c r="AE57" s="7">
        <v>2.340105572968886</v>
      </c>
      <c r="AF57" s="7">
        <v>2.642532164917168</v>
      </c>
      <c r="AG57" s="7">
        <v>2.985362730428466</v>
      </c>
      <c r="AH57" s="7">
        <v>3.357186932889471</v>
      </c>
      <c r="AI57" s="7">
        <v>3.7026313482916771</v>
      </c>
      <c r="AJ57" s="7">
        <v>4.0390481289171607</v>
      </c>
      <c r="AK57" s="7">
        <v>4.3557508686068971</v>
      </c>
      <c r="AL57" s="7">
        <v>4.6591222291042431</v>
      </c>
      <c r="AM57" s="7">
        <v>4.9109939754717358</v>
      </c>
      <c r="AN57" s="7">
        <v>5.4577130471214144</v>
      </c>
      <c r="AO57" s="7">
        <v>5.8839341110118966</v>
      </c>
    </row>
    <row r="58" spans="1:41" ht="12" customHeight="1" x14ac:dyDescent="0.35">
      <c r="A58" s="1" t="s">
        <v>5</v>
      </c>
      <c r="B58" s="1" t="s">
        <v>31</v>
      </c>
      <c r="C58" s="1" t="s">
        <v>227</v>
      </c>
      <c r="D58" s="1">
        <v>11</v>
      </c>
      <c r="E58" s="1" t="s">
        <v>232</v>
      </c>
      <c r="F58" s="7">
        <v>0.12990381236773629</v>
      </c>
      <c r="G58" s="7">
        <v>0.1960838972632504</v>
      </c>
      <c r="H58" s="7">
        <v>0.27440934198698758</v>
      </c>
      <c r="I58" s="7">
        <v>0.37319396342049482</v>
      </c>
      <c r="J58" s="7">
        <v>0.48487975040185699</v>
      </c>
      <c r="K58" s="7">
        <v>0.61039569327472998</v>
      </c>
      <c r="L58" s="7">
        <v>0.7548329678225737</v>
      </c>
      <c r="M58" s="7">
        <v>0.94408841511926789</v>
      </c>
      <c r="N58" s="7">
        <v>1.1023506082350829</v>
      </c>
      <c r="O58" s="7">
        <v>1.2693623182934051</v>
      </c>
      <c r="P58" s="7">
        <v>1.4444726081924419</v>
      </c>
      <c r="Q58" s="7">
        <v>1.6088285484052911</v>
      </c>
      <c r="R58" s="7">
        <v>1.7627658647661959</v>
      </c>
      <c r="S58" s="7">
        <v>1.906678235254109</v>
      </c>
      <c r="T58" s="7">
        <v>2.046223798940904</v>
      </c>
      <c r="U58" s="7">
        <v>2.16395080835062</v>
      </c>
      <c r="V58" s="7">
        <v>2.3849867170804688</v>
      </c>
      <c r="W58" s="7">
        <v>2.4962788076544502</v>
      </c>
      <c r="X58" s="7">
        <v>0.28994530815460201</v>
      </c>
      <c r="Y58" s="7">
        <v>0.42898174735801531</v>
      </c>
      <c r="Z58" s="7">
        <v>0.5917420526934567</v>
      </c>
      <c r="AA58" s="7">
        <v>0.79762513841656113</v>
      </c>
      <c r="AB58" s="7">
        <v>1.030507245652311</v>
      </c>
      <c r="AC58" s="7">
        <v>1.2919944214763099</v>
      </c>
      <c r="AD58" s="7">
        <v>1.5911667982632489</v>
      </c>
      <c r="AE58" s="7">
        <v>1.978684360292047</v>
      </c>
      <c r="AF58" s="7">
        <v>2.3025463379759139</v>
      </c>
      <c r="AG58" s="7">
        <v>2.6441592946241652</v>
      </c>
      <c r="AH58" s="7">
        <v>3.001717469866894</v>
      </c>
      <c r="AI58" s="7">
        <v>3.337955896633428</v>
      </c>
      <c r="AJ58" s="7">
        <v>3.6504913201513838</v>
      </c>
      <c r="AK58" s="7">
        <v>3.944142054681655</v>
      </c>
      <c r="AL58" s="7">
        <v>4.2291851368613544</v>
      </c>
      <c r="AM58" s="7">
        <v>4.4702761903175556</v>
      </c>
      <c r="AN58" s="7">
        <v>4.9356204774868546</v>
      </c>
      <c r="AO58" s="7">
        <v>5.1746118974480648</v>
      </c>
    </row>
    <row r="59" spans="1:41" ht="12" customHeight="1" x14ac:dyDescent="0.35">
      <c r="A59" s="1" t="s">
        <v>5</v>
      </c>
      <c r="B59" s="1" t="s">
        <v>32</v>
      </c>
      <c r="C59" s="1" t="s">
        <v>227</v>
      </c>
      <c r="D59" s="1">
        <v>11</v>
      </c>
      <c r="E59" s="1" t="s">
        <v>229</v>
      </c>
      <c r="F59" s="7">
        <v>0.2031538081173124</v>
      </c>
      <c r="G59" s="7">
        <v>0.26097282498491498</v>
      </c>
      <c r="H59" s="7">
        <v>0.32831285877359678</v>
      </c>
      <c r="I59" s="7">
        <v>0.40209822387850069</v>
      </c>
      <c r="J59" s="7">
        <v>0.49196541632376478</v>
      </c>
      <c r="K59" s="7">
        <v>0.59374176900551678</v>
      </c>
      <c r="L59" s="7">
        <v>0.7122402909283051</v>
      </c>
      <c r="M59" s="7">
        <v>0.90024651791208721</v>
      </c>
      <c r="N59" s="7">
        <v>1.045623346018314</v>
      </c>
      <c r="O59" s="7">
        <v>1.203061476751984</v>
      </c>
      <c r="P59" s="7">
        <v>1.3643888730209821</v>
      </c>
      <c r="Q59" s="7">
        <v>1.5175546729808771</v>
      </c>
      <c r="R59" s="7">
        <v>1.681291240208977</v>
      </c>
      <c r="S59" s="7">
        <v>1.835422733312164</v>
      </c>
      <c r="T59" s="7">
        <v>1.985932687914046</v>
      </c>
      <c r="U59" s="7">
        <v>2.1345059793800032</v>
      </c>
      <c r="V59" s="7">
        <v>2.7644948693252411</v>
      </c>
      <c r="W59" s="7">
        <v>2.8528556906585698</v>
      </c>
      <c r="X59" s="7">
        <v>0.45782825362654328</v>
      </c>
      <c r="Y59" s="7">
        <v>0.57881989981897275</v>
      </c>
      <c r="Z59" s="7">
        <v>0.71847567696869319</v>
      </c>
      <c r="AA59" s="7">
        <v>0.87124255848054444</v>
      </c>
      <c r="AB59" s="7">
        <v>1.057054868227562</v>
      </c>
      <c r="AC59" s="7">
        <v>1.2674413027948299</v>
      </c>
      <c r="AD59" s="7">
        <v>1.5124687616711101</v>
      </c>
      <c r="AE59" s="7">
        <v>1.897865785332042</v>
      </c>
      <c r="AF59" s="7">
        <v>2.1985708553183252</v>
      </c>
      <c r="AG59" s="7">
        <v>2.5246897010181839</v>
      </c>
      <c r="AH59" s="7">
        <v>2.8580832144733801</v>
      </c>
      <c r="AI59" s="7">
        <v>3.172193297139307</v>
      </c>
      <c r="AJ59" s="7">
        <v>3.5060907618456612</v>
      </c>
      <c r="AK59" s="7">
        <v>3.8192664705315029</v>
      </c>
      <c r="AL59" s="7">
        <v>4.1250101554979448</v>
      </c>
      <c r="AM59" s="7">
        <v>4.4266915657453341</v>
      </c>
      <c r="AN59" s="7">
        <v>5.7104456808787392</v>
      </c>
      <c r="AO59" s="7">
        <v>5.9069441940427803</v>
      </c>
    </row>
    <row r="60" spans="1:41" ht="12" customHeight="1" x14ac:dyDescent="0.35">
      <c r="A60" s="1" t="s">
        <v>5</v>
      </c>
      <c r="B60" s="1" t="s">
        <v>32</v>
      </c>
      <c r="C60" s="1" t="s">
        <v>227</v>
      </c>
      <c r="D60" s="1">
        <v>11</v>
      </c>
      <c r="E60" s="1" t="s">
        <v>230</v>
      </c>
      <c r="F60" s="7">
        <v>0.23746417179561641</v>
      </c>
      <c r="G60" s="7">
        <v>0.34623696497787732</v>
      </c>
      <c r="H60" s="7">
        <v>0.53732414463766232</v>
      </c>
      <c r="I60" s="7">
        <v>0.75819211428649991</v>
      </c>
      <c r="J60" s="7">
        <v>0.96524040414881518</v>
      </c>
      <c r="K60" s="7">
        <v>1.208903249391716</v>
      </c>
      <c r="L60" s="7">
        <v>1.505414553486091</v>
      </c>
      <c r="M60" s="7">
        <v>1.8768502169220329</v>
      </c>
      <c r="N60" s="7">
        <v>2.2013368009046652</v>
      </c>
      <c r="O60" s="7">
        <v>2.4592024924030089</v>
      </c>
      <c r="P60" s="7">
        <v>2.6818234277644408</v>
      </c>
      <c r="Q60" s="7">
        <v>2.8881528010379132</v>
      </c>
      <c r="R60" s="7">
        <v>2.956873064681016</v>
      </c>
      <c r="S60" s="7">
        <v>3.0050136099369711</v>
      </c>
      <c r="T60" s="7">
        <v>3.0518052692175659</v>
      </c>
      <c r="U60" s="7">
        <v>3.0972112768123332</v>
      </c>
      <c r="V60" s="7">
        <v>3.2417166860761402</v>
      </c>
      <c r="W60" s="7">
        <v>3.4258181574985338</v>
      </c>
      <c r="X60" s="7">
        <v>0.54074627579926826</v>
      </c>
      <c r="Y60" s="7">
        <v>0.77145544757008178</v>
      </c>
      <c r="Z60" s="7">
        <v>1.1660690809891849</v>
      </c>
      <c r="AA60" s="7">
        <v>1.620874132070796</v>
      </c>
      <c r="AB60" s="7">
        <v>2.0482602593479182</v>
      </c>
      <c r="AC60" s="7">
        <v>2.5527804938032941</v>
      </c>
      <c r="AD60" s="7">
        <v>3.1649186442611441</v>
      </c>
      <c r="AE60" s="7">
        <v>3.9300547003100221</v>
      </c>
      <c r="AF60" s="7">
        <v>4.6006627556031541</v>
      </c>
      <c r="AG60" s="7">
        <v>5.1354152077415138</v>
      </c>
      <c r="AH60" s="7">
        <v>5.5983869820416459</v>
      </c>
      <c r="AI60" s="7">
        <v>6.0256894294582768</v>
      </c>
      <c r="AJ60" s="7">
        <v>6.1790648262251269</v>
      </c>
      <c r="AK60" s="7">
        <v>6.2888244114462539</v>
      </c>
      <c r="AL60" s="7">
        <v>6.3955398328583541</v>
      </c>
      <c r="AM60" s="7">
        <v>6.4996099107426684</v>
      </c>
      <c r="AN60" s="7">
        <v>6.8425032445606613</v>
      </c>
      <c r="AO60" s="7">
        <v>7.2682102828211779</v>
      </c>
    </row>
    <row r="61" spans="1:41" ht="12" customHeight="1" x14ac:dyDescent="0.35">
      <c r="A61" s="1" t="s">
        <v>5</v>
      </c>
      <c r="B61" s="1" t="s">
        <v>32</v>
      </c>
      <c r="C61" s="1" t="s">
        <v>227</v>
      </c>
      <c r="D61" s="1">
        <v>11</v>
      </c>
      <c r="E61" s="1" t="s">
        <v>231</v>
      </c>
      <c r="F61" s="7">
        <v>0.25596562039844017</v>
      </c>
      <c r="G61" s="7">
        <v>0.35446158411854189</v>
      </c>
      <c r="H61" s="7">
        <v>0.46875067753897892</v>
      </c>
      <c r="I61" s="7">
        <v>0.60945620321864269</v>
      </c>
      <c r="J61" s="7">
        <v>0.78753727970207654</v>
      </c>
      <c r="K61" s="7">
        <v>0.97529678501034411</v>
      </c>
      <c r="L61" s="7">
        <v>1.184722760622098</v>
      </c>
      <c r="M61" s="7">
        <v>1.458407762215238</v>
      </c>
      <c r="N61" s="7">
        <v>1.6579505790634601</v>
      </c>
      <c r="O61" s="7">
        <v>1.8898669070922529</v>
      </c>
      <c r="P61" s="7">
        <v>2.1347053747803399</v>
      </c>
      <c r="Q61" s="7">
        <v>2.365440785548123</v>
      </c>
      <c r="R61" s="7">
        <v>2.5791706082296648</v>
      </c>
      <c r="S61" s="7">
        <v>2.775459161230323</v>
      </c>
      <c r="T61" s="7">
        <v>2.9549100934513119</v>
      </c>
      <c r="U61" s="7">
        <v>3.128409209445981</v>
      </c>
      <c r="V61" s="7">
        <v>3.4079148869401799</v>
      </c>
      <c r="W61" s="7">
        <v>3.6058830257085228</v>
      </c>
      <c r="X61" s="7">
        <v>0.58691329476183574</v>
      </c>
      <c r="Y61" s="7">
        <v>0.8026113737846563</v>
      </c>
      <c r="Z61" s="7">
        <v>1.0490454229614941</v>
      </c>
      <c r="AA61" s="7">
        <v>1.352311809324841</v>
      </c>
      <c r="AB61" s="7">
        <v>1.735651419326387</v>
      </c>
      <c r="AC61" s="7">
        <v>2.1374975948566979</v>
      </c>
      <c r="AD61" s="7">
        <v>2.5826452334648682</v>
      </c>
      <c r="AE61" s="7">
        <v>3.1553976556811061</v>
      </c>
      <c r="AF61" s="7">
        <v>3.5725910929581062</v>
      </c>
      <c r="AG61" s="7">
        <v>4.0586569699157238</v>
      </c>
      <c r="AH61" s="7">
        <v>4.5696538797496924</v>
      </c>
      <c r="AI61" s="7">
        <v>5.0500827919714499</v>
      </c>
      <c r="AJ61" s="7">
        <v>5.4936032721765748</v>
      </c>
      <c r="AK61" s="7">
        <v>5.9001942367731779</v>
      </c>
      <c r="AL61" s="7">
        <v>6.2726061002565778</v>
      </c>
      <c r="AM61" s="7">
        <v>6.6363264955985333</v>
      </c>
      <c r="AN61" s="7">
        <v>7.2760514142517998</v>
      </c>
      <c r="AO61" s="7">
        <v>7.7402619988596006</v>
      </c>
    </row>
    <row r="62" spans="1:41" ht="12" customHeight="1" x14ac:dyDescent="0.35">
      <c r="A62" s="1" t="s">
        <v>5</v>
      </c>
      <c r="B62" s="1" t="s">
        <v>32</v>
      </c>
      <c r="C62" s="1" t="s">
        <v>227</v>
      </c>
      <c r="D62" s="1">
        <v>11</v>
      </c>
      <c r="E62" s="1" t="s">
        <v>232</v>
      </c>
      <c r="F62" s="7">
        <v>0.21846409463411659</v>
      </c>
      <c r="G62" s="7">
        <v>0.29832213979733402</v>
      </c>
      <c r="H62" s="7">
        <v>0.38713959400470749</v>
      </c>
      <c r="I62" s="7">
        <v>0.50358590128668768</v>
      </c>
      <c r="J62" s="7">
        <v>0.63806652093171379</v>
      </c>
      <c r="K62" s="7">
        <v>0.79338421410881832</v>
      </c>
      <c r="L62" s="7">
        <v>0.99166205978500788</v>
      </c>
      <c r="M62" s="7">
        <v>1.2379596769467489</v>
      </c>
      <c r="N62" s="7">
        <v>1.444283732669488</v>
      </c>
      <c r="O62" s="7">
        <v>1.6492168533362499</v>
      </c>
      <c r="P62" s="7">
        <v>1.855698268821186</v>
      </c>
      <c r="Q62" s="7">
        <v>2.0566686644465442</v>
      </c>
      <c r="R62" s="7">
        <v>2.2513353989045299</v>
      </c>
      <c r="S62" s="7">
        <v>2.4263249826390831</v>
      </c>
      <c r="T62" s="7">
        <v>2.5873691017655971</v>
      </c>
      <c r="U62" s="7">
        <v>2.727087664691128</v>
      </c>
      <c r="V62" s="7">
        <v>2.9212611499869849</v>
      </c>
      <c r="W62" s="7">
        <v>3.0159729326178439</v>
      </c>
      <c r="X62" s="7">
        <v>0.49301514276343161</v>
      </c>
      <c r="Y62" s="7">
        <v>0.66076165207265902</v>
      </c>
      <c r="Z62" s="7">
        <v>0.84579713987940908</v>
      </c>
      <c r="AA62" s="7">
        <v>1.089396978844559</v>
      </c>
      <c r="AB62" s="7">
        <v>1.3709234568439861</v>
      </c>
      <c r="AC62" s="7">
        <v>1.695856134201535</v>
      </c>
      <c r="AD62" s="7">
        <v>2.1104881438074941</v>
      </c>
      <c r="AE62" s="7">
        <v>2.6169082922678122</v>
      </c>
      <c r="AF62" s="7">
        <v>3.0432553478840658</v>
      </c>
      <c r="AG62" s="7">
        <v>3.4647735715348462</v>
      </c>
      <c r="AH62" s="7">
        <v>3.8865541150845231</v>
      </c>
      <c r="AI62" s="7">
        <v>4.2967457602727066</v>
      </c>
      <c r="AJ62" s="7">
        <v>4.6936372726614373</v>
      </c>
      <c r="AK62" s="7">
        <v>5.0498518221827888</v>
      </c>
      <c r="AL62" s="7">
        <v>5.3779864960352368</v>
      </c>
      <c r="AM62" s="7">
        <v>5.6634070655975304</v>
      </c>
      <c r="AN62" s="7">
        <v>6.0819547023129026</v>
      </c>
      <c r="AO62" s="7">
        <v>6.3016419195153519</v>
      </c>
    </row>
    <row r="63" spans="1:41" ht="12" customHeight="1" x14ac:dyDescent="0.35">
      <c r="A63" s="1" t="s">
        <v>5</v>
      </c>
      <c r="B63" s="1" t="s">
        <v>33</v>
      </c>
      <c r="C63" s="1" t="s">
        <v>228</v>
      </c>
      <c r="D63" s="1">
        <v>11</v>
      </c>
      <c r="E63" s="1" t="s">
        <v>229</v>
      </c>
      <c r="F63" s="7">
        <v>2.7732232839632829</v>
      </c>
      <c r="G63" s="7">
        <v>2.8638462836710081</v>
      </c>
      <c r="H63" s="7">
        <v>2.9765188183897031</v>
      </c>
      <c r="I63" s="7">
        <v>3.0735294071665979</v>
      </c>
      <c r="J63" s="7">
        <v>3.190605532237492</v>
      </c>
      <c r="K63" s="7">
        <v>3.3238579690501431</v>
      </c>
      <c r="L63" s="7">
        <v>3.4571209112809438</v>
      </c>
      <c r="M63" s="7">
        <v>3.6598128738053028</v>
      </c>
      <c r="N63" s="7">
        <v>3.814002114399949</v>
      </c>
      <c r="O63" s="7">
        <v>3.982200021274211</v>
      </c>
      <c r="P63" s="7">
        <v>4.1504608498155813</v>
      </c>
      <c r="Q63" s="7">
        <v>4.3268099408325238</v>
      </c>
      <c r="R63" s="7">
        <v>4.5306827672622241</v>
      </c>
      <c r="S63" s="7">
        <v>4.723087399759617</v>
      </c>
      <c r="T63" s="7">
        <v>4.9076819851909761</v>
      </c>
      <c r="U63" s="7">
        <v>5.0992153604111579</v>
      </c>
      <c r="V63" s="7">
        <v>5.9584698884034992</v>
      </c>
      <c r="W63" s="7">
        <v>6.3090579515077154</v>
      </c>
      <c r="X63" s="7">
        <v>6.8706466465444622</v>
      </c>
      <c r="Y63" s="7">
        <v>7.0621589846140633</v>
      </c>
      <c r="Z63" s="7">
        <v>7.2970460810835567</v>
      </c>
      <c r="AA63" s="7">
        <v>7.4987827574031414</v>
      </c>
      <c r="AB63" s="7">
        <v>7.7425715083387026</v>
      </c>
      <c r="AC63" s="7">
        <v>8.018838846436422</v>
      </c>
      <c r="AD63" s="7">
        <v>8.2941509580262061</v>
      </c>
      <c r="AE63" s="7">
        <v>8.7092028718059602</v>
      </c>
      <c r="AF63" s="7">
        <v>9.0272178578364368</v>
      </c>
      <c r="AG63" s="7">
        <v>9.3741634347136529</v>
      </c>
      <c r="AH63" s="7">
        <v>9.7205735248307406</v>
      </c>
      <c r="AI63" s="7">
        <v>10.08111317610974</v>
      </c>
      <c r="AJ63" s="7">
        <v>10.49695222365048</v>
      </c>
      <c r="AK63" s="7">
        <v>10.888941627642049</v>
      </c>
      <c r="AL63" s="7">
        <v>11.2652164571042</v>
      </c>
      <c r="AM63" s="7">
        <v>11.655085447109981</v>
      </c>
      <c r="AN63" s="7">
        <v>13.41122724381019</v>
      </c>
      <c r="AO63" s="7">
        <v>14.15170517436612</v>
      </c>
    </row>
    <row r="64" spans="1:41" ht="12" customHeight="1" x14ac:dyDescent="0.35">
      <c r="A64" s="1" t="s">
        <v>5</v>
      </c>
      <c r="B64" s="1" t="s">
        <v>33</v>
      </c>
      <c r="C64" s="1" t="s">
        <v>228</v>
      </c>
      <c r="D64" s="1">
        <v>11</v>
      </c>
      <c r="E64" s="1" t="s">
        <v>230</v>
      </c>
      <c r="F64" s="7">
        <v>2.8061270057212799</v>
      </c>
      <c r="G64" s="7">
        <v>2.9511311560585751</v>
      </c>
      <c r="H64" s="7">
        <v>3.188532325828537</v>
      </c>
      <c r="I64" s="7">
        <v>3.4648784285261551</v>
      </c>
      <c r="J64" s="7">
        <v>3.7240824600367319</v>
      </c>
      <c r="K64" s="7">
        <v>4.0230449018710619</v>
      </c>
      <c r="L64" s="7">
        <v>4.3582124841932499</v>
      </c>
      <c r="M64" s="7">
        <v>4.7748336810954459</v>
      </c>
      <c r="N64" s="7">
        <v>5.1398870117060511</v>
      </c>
      <c r="O64" s="7">
        <v>5.4389544662970799</v>
      </c>
      <c r="P64" s="7">
        <v>5.6941223198885398</v>
      </c>
      <c r="Q64" s="7">
        <v>5.93966944602791</v>
      </c>
      <c r="R64" s="7">
        <v>6.0429573441414401</v>
      </c>
      <c r="S64" s="7">
        <v>5.4911313115127944</v>
      </c>
      <c r="T64" s="7">
        <v>5.5701126777647554</v>
      </c>
      <c r="U64" s="7">
        <v>5.6492780102200566</v>
      </c>
      <c r="V64" s="7">
        <v>6.2065993850257666</v>
      </c>
      <c r="W64" s="7">
        <v>6.4698343305768908</v>
      </c>
      <c r="X64" s="7">
        <v>6.9499325959037161</v>
      </c>
      <c r="Y64" s="7">
        <v>7.2612608677842427</v>
      </c>
      <c r="Z64" s="7">
        <v>7.7554306858995803</v>
      </c>
      <c r="AA64" s="7">
        <v>8.3314898312759293</v>
      </c>
      <c r="AB64" s="7">
        <v>8.8712178620201954</v>
      </c>
      <c r="AC64" s="7">
        <v>9.4944621799135884</v>
      </c>
      <c r="AD64" s="7">
        <v>10.188132791080619</v>
      </c>
      <c r="AE64" s="7">
        <v>11.047765332653629</v>
      </c>
      <c r="AF64" s="7">
        <v>11.803222922866841</v>
      </c>
      <c r="AG64" s="7">
        <v>12.423276144621189</v>
      </c>
      <c r="AH64" s="7">
        <v>12.95373514539525</v>
      </c>
      <c r="AI64" s="7">
        <v>13.460165960730169</v>
      </c>
      <c r="AJ64" s="7">
        <v>13.682771077172569</v>
      </c>
      <c r="AK64" s="7">
        <v>12.280009580617961</v>
      </c>
      <c r="AL64" s="7">
        <v>12.452678988428969</v>
      </c>
      <c r="AM64" s="7">
        <v>12.62549591666397</v>
      </c>
      <c r="AN64" s="7">
        <v>13.860689344226699</v>
      </c>
      <c r="AO64" s="7">
        <v>14.45395342184808</v>
      </c>
    </row>
    <row r="65" spans="1:41" ht="12" customHeight="1" x14ac:dyDescent="0.35">
      <c r="A65" s="1" t="s">
        <v>5</v>
      </c>
      <c r="B65" s="1" t="s">
        <v>33</v>
      </c>
      <c r="C65" s="1" t="s">
        <v>228</v>
      </c>
      <c r="D65" s="1">
        <v>11</v>
      </c>
      <c r="E65" s="1" t="s">
        <v>231</v>
      </c>
      <c r="F65" s="7">
        <v>2.825043102633503</v>
      </c>
      <c r="G65" s="7">
        <v>2.9789436856057852</v>
      </c>
      <c r="H65" s="7">
        <v>3.1638479860905191</v>
      </c>
      <c r="I65" s="7">
        <v>3.3374887160224591</v>
      </c>
      <c r="J65" s="7">
        <v>3.5651064204396881</v>
      </c>
      <c r="K65" s="7">
        <v>3.8333118766826879</v>
      </c>
      <c r="L65" s="7">
        <v>4.0883221538484493</v>
      </c>
      <c r="M65" s="7">
        <v>4.4134648873511644</v>
      </c>
      <c r="N65" s="7">
        <v>4.6385211922165652</v>
      </c>
      <c r="O65" s="7">
        <v>4.9085427627862739</v>
      </c>
      <c r="P65" s="7">
        <v>5.1950816493082623</v>
      </c>
      <c r="Q65" s="7">
        <v>5.5085147304224069</v>
      </c>
      <c r="R65" s="7">
        <v>5.8475556878652011</v>
      </c>
      <c r="S65" s="7">
        <v>3.6692655286913012</v>
      </c>
      <c r="T65" s="7">
        <v>3.9707212867630992</v>
      </c>
      <c r="U65" s="7">
        <v>4.188188141457525</v>
      </c>
      <c r="V65" s="7">
        <v>4.6487350774178671</v>
      </c>
      <c r="W65" s="7">
        <v>5.0046400525742616</v>
      </c>
      <c r="X65" s="7">
        <v>6.9966454875751234</v>
      </c>
      <c r="Y65" s="7">
        <v>7.3368832424199164</v>
      </c>
      <c r="Z65" s="7">
        <v>7.7387820170560504</v>
      </c>
      <c r="AA65" s="7">
        <v>8.1132724233473237</v>
      </c>
      <c r="AB65" s="7">
        <v>8.604345535042901</v>
      </c>
      <c r="AC65" s="7">
        <v>9.1776018931809666</v>
      </c>
      <c r="AD65" s="7">
        <v>9.7186733679518973</v>
      </c>
      <c r="AE65" s="7">
        <v>10.398183263106169</v>
      </c>
      <c r="AF65" s="7">
        <v>10.86700201904504</v>
      </c>
      <c r="AG65" s="7">
        <v>11.429908259037679</v>
      </c>
      <c r="AH65" s="7">
        <v>12.025534156492141</v>
      </c>
      <c r="AI65" s="7">
        <v>12.6804280896125</v>
      </c>
      <c r="AJ65" s="7">
        <v>13.39296201658264</v>
      </c>
      <c r="AK65" s="7">
        <v>7.820135643939965</v>
      </c>
      <c r="AL65" s="7">
        <v>8.4547279712526322</v>
      </c>
      <c r="AM65" s="7">
        <v>8.9111076119552521</v>
      </c>
      <c r="AN65" s="7">
        <v>9.9377305962077997</v>
      </c>
      <c r="AO65" s="7">
        <v>10.737969631395311</v>
      </c>
    </row>
    <row r="66" spans="1:41" ht="12" customHeight="1" x14ac:dyDescent="0.35">
      <c r="A66" s="1" t="s">
        <v>5</v>
      </c>
      <c r="B66" s="1" t="s">
        <v>33</v>
      </c>
      <c r="C66" s="1" t="s">
        <v>228</v>
      </c>
      <c r="D66" s="1">
        <v>11</v>
      </c>
      <c r="E66" s="1" t="s">
        <v>232</v>
      </c>
      <c r="F66" s="7">
        <v>2.7902918635332079</v>
      </c>
      <c r="G66" s="7">
        <v>2.9145218930876018</v>
      </c>
      <c r="H66" s="7">
        <v>3.061263321621182</v>
      </c>
      <c r="I66" s="7">
        <v>3.226705683391569</v>
      </c>
      <c r="J66" s="7">
        <v>3.4026295595127691</v>
      </c>
      <c r="K66" s="7">
        <v>3.605258493481506</v>
      </c>
      <c r="L66" s="7">
        <v>3.8258010637153639</v>
      </c>
      <c r="M66" s="7">
        <v>4.1055902746226094</v>
      </c>
      <c r="N66" s="7">
        <v>4.3673924059941189</v>
      </c>
      <c r="O66" s="7">
        <v>4.6229433722344568</v>
      </c>
      <c r="P66" s="7">
        <v>4.8822208410954584</v>
      </c>
      <c r="Q66" s="7">
        <v>5.1256002589602447</v>
      </c>
      <c r="R66" s="7">
        <v>5.3861846451362538</v>
      </c>
      <c r="S66" s="7">
        <v>4.9804700872705521</v>
      </c>
      <c r="T66" s="7">
        <v>5.2164488699081506</v>
      </c>
      <c r="U66" s="7">
        <v>5.4090687661223633</v>
      </c>
      <c r="V66" s="7">
        <v>5.9077208726110229</v>
      </c>
      <c r="W66" s="7">
        <v>6.2344275653088141</v>
      </c>
      <c r="X66" s="7">
        <v>6.9095075821472216</v>
      </c>
      <c r="Y66" s="7">
        <v>7.1741544440477369</v>
      </c>
      <c r="Z66" s="7">
        <v>7.4830997887137691</v>
      </c>
      <c r="AA66" s="7">
        <v>7.8321867912391951</v>
      </c>
      <c r="AB66" s="7">
        <v>8.2003473154255015</v>
      </c>
      <c r="AC66" s="7">
        <v>8.6239019422024121</v>
      </c>
      <c r="AD66" s="7">
        <v>9.0826854876636851</v>
      </c>
      <c r="AE66" s="7">
        <v>9.6558683807488244</v>
      </c>
      <c r="AF66" s="7">
        <v>10.192888198998849</v>
      </c>
      <c r="AG66" s="7">
        <v>10.715925521795731</v>
      </c>
      <c r="AH66" s="7">
        <v>11.24597494733634</v>
      </c>
      <c r="AI66" s="7">
        <v>11.744039383390421</v>
      </c>
      <c r="AJ66" s="7">
        <v>12.27616727581087</v>
      </c>
      <c r="AK66" s="7">
        <v>11.16203869306349</v>
      </c>
      <c r="AL66" s="7">
        <v>11.64668742304621</v>
      </c>
      <c r="AM66" s="7">
        <v>12.04427207216094</v>
      </c>
      <c r="AN66" s="7">
        <v>13.108118485011421</v>
      </c>
      <c r="AO66" s="7">
        <v>13.81324146522082</v>
      </c>
    </row>
    <row r="67" spans="1:41" ht="12" customHeight="1" x14ac:dyDescent="0.35">
      <c r="A67" s="1" t="s">
        <v>5</v>
      </c>
      <c r="B67" s="1" t="s">
        <v>34</v>
      </c>
      <c r="C67" s="1" t="s">
        <v>227</v>
      </c>
      <c r="D67" s="1">
        <v>11</v>
      </c>
      <c r="E67" s="1" t="s">
        <v>229</v>
      </c>
      <c r="F67" s="7">
        <v>0.26108304229361112</v>
      </c>
      <c r="G67" s="7">
        <v>0.33977588291801158</v>
      </c>
      <c r="H67" s="7">
        <v>0.42898698127572282</v>
      </c>
      <c r="I67" s="7">
        <v>0.5236776865751962</v>
      </c>
      <c r="J67" s="7">
        <v>0.63443972342291466</v>
      </c>
      <c r="K67" s="7">
        <v>0.75825510820816888</v>
      </c>
      <c r="L67" s="7">
        <v>0.89848823991577065</v>
      </c>
      <c r="M67" s="7">
        <v>1.1127639291495</v>
      </c>
      <c r="N67" s="7">
        <v>1.2679504293874631</v>
      </c>
      <c r="O67" s="7">
        <v>1.436557653477706</v>
      </c>
      <c r="P67" s="7">
        <v>1.607295865875618</v>
      </c>
      <c r="Q67" s="7">
        <v>1.7857285995978101</v>
      </c>
      <c r="R67" s="7">
        <v>1.986977219201685</v>
      </c>
      <c r="S67" s="7">
        <v>2.1890497797996211</v>
      </c>
      <c r="T67" s="7">
        <v>2.3828924887347669</v>
      </c>
      <c r="U67" s="7">
        <v>2.5765987613458812</v>
      </c>
      <c r="V67" s="7">
        <v>3.385550564055293</v>
      </c>
      <c r="W67" s="7">
        <v>3.5170393126416939</v>
      </c>
      <c r="X67" s="7">
        <v>0.5765839708429743</v>
      </c>
      <c r="Y67" s="7">
        <v>0.74089785626703275</v>
      </c>
      <c r="Z67" s="7">
        <v>0.92561841775756204</v>
      </c>
      <c r="AA67" s="7">
        <v>1.1216131164208341</v>
      </c>
      <c r="AB67" s="7">
        <v>1.349876440979368</v>
      </c>
      <c r="AC67" s="7">
        <v>1.60468734904807</v>
      </c>
      <c r="AD67" s="7">
        <v>1.8924597182402529</v>
      </c>
      <c r="AE67" s="7">
        <v>2.32812824957947</v>
      </c>
      <c r="AF67" s="7">
        <v>2.645460942446543</v>
      </c>
      <c r="AG67" s="7">
        <v>2.9897925448479228</v>
      </c>
      <c r="AH67" s="7">
        <v>3.338008223802698</v>
      </c>
      <c r="AI67" s="7">
        <v>3.7010145977815818</v>
      </c>
      <c r="AJ67" s="7">
        <v>4.1093693200354782</v>
      </c>
      <c r="AK67" s="7">
        <v>4.5191199866953706</v>
      </c>
      <c r="AL67" s="7">
        <v>4.9122219988805398</v>
      </c>
      <c r="AM67" s="7">
        <v>5.3049251756482017</v>
      </c>
      <c r="AN67" s="7">
        <v>6.9484631294926356</v>
      </c>
      <c r="AO67" s="7">
        <v>7.2315954044103874</v>
      </c>
    </row>
    <row r="68" spans="1:41" ht="12" customHeight="1" x14ac:dyDescent="0.35">
      <c r="A68" s="1" t="s">
        <v>5</v>
      </c>
      <c r="B68" s="1" t="s">
        <v>34</v>
      </c>
      <c r="C68" s="1" t="s">
        <v>227</v>
      </c>
      <c r="D68" s="1">
        <v>11</v>
      </c>
      <c r="E68" s="1" t="s">
        <v>230</v>
      </c>
      <c r="F68" s="7">
        <v>0.30094119472721359</v>
      </c>
      <c r="G68" s="7">
        <v>0.44281716540989069</v>
      </c>
      <c r="H68" s="7">
        <v>0.6871413018054886</v>
      </c>
      <c r="I68" s="7">
        <v>0.96579680997220896</v>
      </c>
      <c r="J68" s="7">
        <v>1.226333982436117</v>
      </c>
      <c r="K68" s="7">
        <v>1.510253871524782</v>
      </c>
      <c r="L68" s="7">
        <v>1.847930283945862</v>
      </c>
      <c r="M68" s="7">
        <v>2.2595547384059369</v>
      </c>
      <c r="N68" s="7">
        <v>2.6169556736785582</v>
      </c>
      <c r="O68" s="7">
        <v>2.9023398600301489</v>
      </c>
      <c r="P68" s="7">
        <v>3.1511515764497942</v>
      </c>
      <c r="Q68" s="7">
        <v>3.3957958992689421</v>
      </c>
      <c r="R68" s="7">
        <v>3.4784670904647088</v>
      </c>
      <c r="S68" s="7">
        <v>3.5377033023757032</v>
      </c>
      <c r="T68" s="7">
        <v>3.5976637800845359</v>
      </c>
      <c r="U68" s="7">
        <v>3.6525750784546571</v>
      </c>
      <c r="V68" s="7">
        <v>3.8224471790476322</v>
      </c>
      <c r="W68" s="7">
        <v>4.0481070944909661</v>
      </c>
      <c r="X68" s="7">
        <v>0.67270752056521221</v>
      </c>
      <c r="Y68" s="7">
        <v>0.97355952912857735</v>
      </c>
      <c r="Z68" s="7">
        <v>1.477386861828903</v>
      </c>
      <c r="AA68" s="7">
        <v>2.0500973903082951</v>
      </c>
      <c r="AB68" s="7">
        <v>2.5866342221347498</v>
      </c>
      <c r="AC68" s="7">
        <v>3.1697790325372601</v>
      </c>
      <c r="AD68" s="7">
        <v>3.860468378333747</v>
      </c>
      <c r="AE68" s="7">
        <v>4.6986444164768937</v>
      </c>
      <c r="AF68" s="7">
        <v>5.4280270043257532</v>
      </c>
      <c r="AG68" s="7">
        <v>6.012903715581654</v>
      </c>
      <c r="AH68" s="7">
        <v>6.5245410218274049</v>
      </c>
      <c r="AI68" s="7">
        <v>7.0266783320427466</v>
      </c>
      <c r="AJ68" s="7">
        <v>7.2088688503009202</v>
      </c>
      <c r="AK68" s="7">
        <v>7.3428982243933998</v>
      </c>
      <c r="AL68" s="7">
        <v>7.4778722823766293</v>
      </c>
      <c r="AM68" s="7">
        <v>7.602936923149322</v>
      </c>
      <c r="AN68" s="7">
        <v>8.0021692016752528</v>
      </c>
      <c r="AO68" s="7">
        <v>8.5166931517750033</v>
      </c>
    </row>
    <row r="69" spans="1:41" ht="12" customHeight="1" x14ac:dyDescent="0.35">
      <c r="A69" s="1" t="s">
        <v>5</v>
      </c>
      <c r="B69" s="1" t="s">
        <v>34</v>
      </c>
      <c r="C69" s="1" t="s">
        <v>227</v>
      </c>
      <c r="D69" s="1">
        <v>11</v>
      </c>
      <c r="E69" s="1" t="s">
        <v>231</v>
      </c>
      <c r="F69" s="7">
        <v>0.32300122566166761</v>
      </c>
      <c r="G69" s="7">
        <v>0.45398626628325278</v>
      </c>
      <c r="H69" s="7">
        <v>0.59595144559583479</v>
      </c>
      <c r="I69" s="7">
        <v>0.7441834886422829</v>
      </c>
      <c r="J69" s="7">
        <v>0.91191424814028665</v>
      </c>
      <c r="K69" s="7">
        <v>1.104003908223518</v>
      </c>
      <c r="L69" s="7">
        <v>1.324719714520892</v>
      </c>
      <c r="M69" s="7">
        <v>1.62861061886589</v>
      </c>
      <c r="N69" s="7">
        <v>1.8771336569849659</v>
      </c>
      <c r="O69" s="7">
        <v>2.1700550068979019</v>
      </c>
      <c r="P69" s="7">
        <v>2.478181596125185</v>
      </c>
      <c r="Q69" s="7">
        <v>2.7677121754865772</v>
      </c>
      <c r="R69" s="7">
        <v>3.0393134992211519</v>
      </c>
      <c r="S69" s="7">
        <v>3.2884453505258642</v>
      </c>
      <c r="T69" s="7">
        <v>3.5207763606682279</v>
      </c>
      <c r="U69" s="7">
        <v>3.7389202590358388</v>
      </c>
      <c r="V69" s="7">
        <v>4.1217507746248367</v>
      </c>
      <c r="W69" s="7">
        <v>4.3947901859568708</v>
      </c>
      <c r="X69" s="7">
        <v>0.72759779045270534</v>
      </c>
      <c r="Y69" s="7">
        <v>1.013722107942947</v>
      </c>
      <c r="Z69" s="7">
        <v>1.318751998104726</v>
      </c>
      <c r="AA69" s="7">
        <v>1.6365045569078369</v>
      </c>
      <c r="AB69" s="7">
        <v>1.993160078848472</v>
      </c>
      <c r="AC69" s="7">
        <v>2.3983444502861628</v>
      </c>
      <c r="AD69" s="7">
        <v>2.8603087396246258</v>
      </c>
      <c r="AE69" s="7">
        <v>3.4878674272807708</v>
      </c>
      <c r="AF69" s="7">
        <v>4.0039975453235899</v>
      </c>
      <c r="AG69" s="7">
        <v>4.613427636084249</v>
      </c>
      <c r="AH69" s="7">
        <v>5.2534571472337808</v>
      </c>
      <c r="AI69" s="7">
        <v>5.8534288870809306</v>
      </c>
      <c r="AJ69" s="7">
        <v>6.4142354520633074</v>
      </c>
      <c r="AK69" s="7">
        <v>6.9290008844857987</v>
      </c>
      <c r="AL69" s="7">
        <v>7.4095347867953354</v>
      </c>
      <c r="AM69" s="7">
        <v>7.8659458739541526</v>
      </c>
      <c r="AN69" s="7">
        <v>8.7271531147227357</v>
      </c>
      <c r="AO69" s="7">
        <v>9.3588267466912622</v>
      </c>
    </row>
    <row r="70" spans="1:41" ht="12" customHeight="1" x14ac:dyDescent="0.35">
      <c r="A70" s="1" t="s">
        <v>5</v>
      </c>
      <c r="B70" s="1" t="s">
        <v>34</v>
      </c>
      <c r="C70" s="1" t="s">
        <v>227</v>
      </c>
      <c r="D70" s="1">
        <v>11</v>
      </c>
      <c r="E70" s="1" t="s">
        <v>232</v>
      </c>
      <c r="F70" s="7">
        <v>0.27856625376027422</v>
      </c>
      <c r="G70" s="7">
        <v>0.38521333981695738</v>
      </c>
      <c r="H70" s="7">
        <v>0.50174363919226428</v>
      </c>
      <c r="I70" s="7">
        <v>0.62882892093966869</v>
      </c>
      <c r="J70" s="7">
        <v>0.77507698316903284</v>
      </c>
      <c r="K70" s="7">
        <v>0.940676809441782</v>
      </c>
      <c r="L70" s="7">
        <v>1.1392380394214821</v>
      </c>
      <c r="M70" s="7">
        <v>1.421131966066824</v>
      </c>
      <c r="N70" s="7">
        <v>1.657011017015543</v>
      </c>
      <c r="O70" s="7">
        <v>1.9107774298371309</v>
      </c>
      <c r="P70" s="7">
        <v>2.175167136282024</v>
      </c>
      <c r="Q70" s="7">
        <v>2.430959517537397</v>
      </c>
      <c r="R70" s="7">
        <v>2.6861115930652</v>
      </c>
      <c r="S70" s="7">
        <v>2.9102651488080382</v>
      </c>
      <c r="T70" s="7">
        <v>3.12042080678814</v>
      </c>
      <c r="U70" s="7">
        <v>3.3001708633462901</v>
      </c>
      <c r="V70" s="7">
        <v>3.558125667545919</v>
      </c>
      <c r="W70" s="7">
        <v>3.6879612613911421</v>
      </c>
      <c r="X70" s="7">
        <v>0.61633715550269863</v>
      </c>
      <c r="Y70" s="7">
        <v>0.83974020279803907</v>
      </c>
      <c r="Z70" s="7">
        <v>1.0819334348513849</v>
      </c>
      <c r="AA70" s="7">
        <v>1.345520056174796</v>
      </c>
      <c r="AB70" s="7">
        <v>1.647747156721411</v>
      </c>
      <c r="AC70" s="7">
        <v>1.9888037494073849</v>
      </c>
      <c r="AD70" s="7">
        <v>2.395751662948463</v>
      </c>
      <c r="AE70" s="7">
        <v>2.9687981128062488</v>
      </c>
      <c r="AF70" s="7">
        <v>3.4494684036884449</v>
      </c>
      <c r="AG70" s="7">
        <v>3.966196846024447</v>
      </c>
      <c r="AH70" s="7">
        <v>4.5038254634493837</v>
      </c>
      <c r="AI70" s="7">
        <v>5.0239445160597684</v>
      </c>
      <c r="AJ70" s="7">
        <v>5.5424050546894268</v>
      </c>
      <c r="AK70" s="7">
        <v>5.9978608032006768</v>
      </c>
      <c r="AL70" s="7">
        <v>6.4251633116901754</v>
      </c>
      <c r="AM70" s="7">
        <v>6.7914341712140578</v>
      </c>
      <c r="AN70" s="7">
        <v>7.3385836800616584</v>
      </c>
      <c r="AO70" s="7">
        <v>7.6277942053688523</v>
      </c>
    </row>
    <row r="71" spans="1:41" ht="12" customHeight="1" x14ac:dyDescent="0.35">
      <c r="A71" s="1" t="s">
        <v>5</v>
      </c>
      <c r="B71" s="1" t="s">
        <v>35</v>
      </c>
      <c r="C71" s="1" t="s">
        <v>227</v>
      </c>
      <c r="D71" s="1">
        <v>11</v>
      </c>
      <c r="E71" s="1" t="s">
        <v>229</v>
      </c>
      <c r="F71" s="7">
        <v>4.7872833716238912E-2</v>
      </c>
      <c r="G71" s="7">
        <v>5.544137198453377E-2</v>
      </c>
      <c r="H71" s="7">
        <v>6.4442786125505969E-2</v>
      </c>
      <c r="I71" s="7">
        <v>7.4430946962629058E-2</v>
      </c>
      <c r="J71" s="7">
        <v>8.5815244346507627E-2</v>
      </c>
      <c r="K71" s="7">
        <v>9.8238775058492281E-2</v>
      </c>
      <c r="L71" s="7">
        <v>0.1121056752856938</v>
      </c>
      <c r="M71" s="7">
        <v>0.13446488118170341</v>
      </c>
      <c r="N71" s="7">
        <v>0.15028952280741231</v>
      </c>
      <c r="O71" s="7">
        <v>0.16710091556895809</v>
      </c>
      <c r="P71" s="7">
        <v>0.1843584342240088</v>
      </c>
      <c r="Q71" s="7">
        <v>0.20259221387717929</v>
      </c>
      <c r="R71" s="7">
        <v>0.22313013971761031</v>
      </c>
      <c r="S71" s="7">
        <v>0.24360507434442141</v>
      </c>
      <c r="T71" s="7">
        <v>0.26356040214921572</v>
      </c>
      <c r="U71" s="7">
        <v>0.28333726495261058</v>
      </c>
      <c r="V71" s="7">
        <v>0.36748344185803511</v>
      </c>
      <c r="W71" s="7">
        <v>0.37803320762328768</v>
      </c>
      <c r="X71" s="7">
        <v>0.1027368541839495</v>
      </c>
      <c r="Y71" s="7">
        <v>0.11859824309780739</v>
      </c>
      <c r="Z71" s="7">
        <v>0.13726239962636591</v>
      </c>
      <c r="AA71" s="7">
        <v>0.15793154189851161</v>
      </c>
      <c r="AB71" s="7">
        <v>0.1814559405406134</v>
      </c>
      <c r="AC71" s="7">
        <v>0.2070588061908761</v>
      </c>
      <c r="AD71" s="7">
        <v>0.23554840992937659</v>
      </c>
      <c r="AE71" s="7">
        <v>0.28105411805334352</v>
      </c>
      <c r="AF71" s="7">
        <v>0.31342771362337141</v>
      </c>
      <c r="AG71" s="7">
        <v>0.34780630331409829</v>
      </c>
      <c r="AH71" s="7">
        <v>0.38298266869483949</v>
      </c>
      <c r="AI71" s="7">
        <v>0.42008006446842588</v>
      </c>
      <c r="AJ71" s="7">
        <v>0.4617542616583783</v>
      </c>
      <c r="AK71" s="7">
        <v>0.5032709835565472</v>
      </c>
      <c r="AL71" s="7">
        <v>0.54374849186934049</v>
      </c>
      <c r="AM71" s="7">
        <v>0.58383757825332094</v>
      </c>
      <c r="AN71" s="7">
        <v>0.75471226262472413</v>
      </c>
      <c r="AO71" s="7">
        <v>0.77785876414022992</v>
      </c>
    </row>
    <row r="72" spans="1:41" ht="12" customHeight="1" x14ac:dyDescent="0.35">
      <c r="A72" s="1" t="s">
        <v>5</v>
      </c>
      <c r="B72" s="1" t="s">
        <v>35</v>
      </c>
      <c r="C72" s="1" t="s">
        <v>227</v>
      </c>
      <c r="D72" s="1">
        <v>11</v>
      </c>
      <c r="E72" s="1" t="s">
        <v>230</v>
      </c>
      <c r="F72" s="7">
        <v>5.2087491786432127E-2</v>
      </c>
      <c r="G72" s="7">
        <v>6.6757437351477683E-2</v>
      </c>
      <c r="H72" s="7">
        <v>9.2433777050754173E-2</v>
      </c>
      <c r="I72" s="7">
        <v>0.1221515730668096</v>
      </c>
      <c r="J72" s="7">
        <v>0.14996935667956571</v>
      </c>
      <c r="K72" s="7">
        <v>0.17966090298193771</v>
      </c>
      <c r="L72" s="7">
        <v>0.21577678476847881</v>
      </c>
      <c r="M72" s="7">
        <v>0.25931425002909603</v>
      </c>
      <c r="N72" s="7">
        <v>0.29696273469981549</v>
      </c>
      <c r="O72" s="7">
        <v>0.32750980825184178</v>
      </c>
      <c r="P72" s="7">
        <v>0.35359553759030998</v>
      </c>
      <c r="Q72" s="7">
        <v>0.37926664706061891</v>
      </c>
      <c r="R72" s="7">
        <v>0.38781141424471299</v>
      </c>
      <c r="S72" s="7">
        <v>0.39361117866041778</v>
      </c>
      <c r="T72" s="7">
        <v>0.39934793592582718</v>
      </c>
      <c r="U72" s="7">
        <v>0.40479601827328537</v>
      </c>
      <c r="V72" s="7">
        <v>0.41979664295000663</v>
      </c>
      <c r="W72" s="7">
        <v>0.44354673443121828</v>
      </c>
      <c r="X72" s="7">
        <v>0.1128982212398358</v>
      </c>
      <c r="Y72" s="7">
        <v>0.14400165491448391</v>
      </c>
      <c r="Z72" s="7">
        <v>0.19699190944682871</v>
      </c>
      <c r="AA72" s="7">
        <v>0.25806507757692387</v>
      </c>
      <c r="AB72" s="7">
        <v>0.3153697116312757</v>
      </c>
      <c r="AC72" s="7">
        <v>0.37629590366875809</v>
      </c>
      <c r="AD72" s="7">
        <v>0.4501652428485633</v>
      </c>
      <c r="AE72" s="7">
        <v>0.5387202889065148</v>
      </c>
      <c r="AF72" s="7">
        <v>0.61549737474886357</v>
      </c>
      <c r="AG72" s="7">
        <v>0.67807163741529619</v>
      </c>
      <c r="AH72" s="7">
        <v>0.73162873780862236</v>
      </c>
      <c r="AI72" s="7">
        <v>0.78429361338911363</v>
      </c>
      <c r="AJ72" s="7">
        <v>0.80317818321406242</v>
      </c>
      <c r="AK72" s="7">
        <v>0.81638379384912141</v>
      </c>
      <c r="AL72" s="7">
        <v>0.82943189975335718</v>
      </c>
      <c r="AM72" s="7">
        <v>0.84190265676022047</v>
      </c>
      <c r="AN72" s="7">
        <v>0.87804481417694069</v>
      </c>
      <c r="AO72" s="7">
        <v>0.93231574058471245</v>
      </c>
    </row>
    <row r="73" spans="1:41" ht="12" customHeight="1" x14ac:dyDescent="0.35">
      <c r="A73" s="1" t="s">
        <v>5</v>
      </c>
      <c r="B73" s="1" t="s">
        <v>35</v>
      </c>
      <c r="C73" s="1" t="s">
        <v>227</v>
      </c>
      <c r="D73" s="1">
        <v>11</v>
      </c>
      <c r="E73" s="1" t="s">
        <v>231</v>
      </c>
      <c r="F73" s="7">
        <v>5.4470374418316862E-2</v>
      </c>
      <c r="G73" s="7">
        <v>6.7639209102797443E-2</v>
      </c>
      <c r="H73" s="7">
        <v>8.2272414574477731E-2</v>
      </c>
      <c r="I73" s="7">
        <v>9.7824132569688235E-2</v>
      </c>
      <c r="J73" s="7">
        <v>0.1152863521166714</v>
      </c>
      <c r="K73" s="7">
        <v>0.13505272614370609</v>
      </c>
      <c r="L73" s="7">
        <v>0.15763236585544599</v>
      </c>
      <c r="M73" s="7">
        <v>0.18950210175001461</v>
      </c>
      <c r="N73" s="7">
        <v>0.2155301044933689</v>
      </c>
      <c r="O73" s="7">
        <v>0.2455943025748526</v>
      </c>
      <c r="P73" s="7">
        <v>0.27773697381015572</v>
      </c>
      <c r="Q73" s="7">
        <v>0.30851498406399191</v>
      </c>
      <c r="R73" s="7">
        <v>0.3370308422289876</v>
      </c>
      <c r="S73" s="7">
        <v>0.36345773014657251</v>
      </c>
      <c r="T73" s="7">
        <v>0.38768021502915401</v>
      </c>
      <c r="U73" s="7">
        <v>0.41123084815582789</v>
      </c>
      <c r="V73" s="7">
        <v>0.45517771242993521</v>
      </c>
      <c r="W73" s="7">
        <v>0.48085405676503612</v>
      </c>
      <c r="X73" s="7">
        <v>0.11879769278988631</v>
      </c>
      <c r="Y73" s="7">
        <v>0.14759172516932331</v>
      </c>
      <c r="Z73" s="7">
        <v>0.17909405631563011</v>
      </c>
      <c r="AA73" s="7">
        <v>0.21240192060864641</v>
      </c>
      <c r="AB73" s="7">
        <v>0.2495622793079795</v>
      </c>
      <c r="AC73" s="7">
        <v>0.29129945608258317</v>
      </c>
      <c r="AD73" s="7">
        <v>0.33856868812593571</v>
      </c>
      <c r="AE73" s="7">
        <v>0.40438662101587242</v>
      </c>
      <c r="AF73" s="7">
        <v>0.45845810424994637</v>
      </c>
      <c r="AG73" s="7">
        <v>0.52097987956769554</v>
      </c>
      <c r="AH73" s="7">
        <v>0.58765860120041591</v>
      </c>
      <c r="AI73" s="7">
        <v>0.65138755847327934</v>
      </c>
      <c r="AJ73" s="7">
        <v>0.71018281749813938</v>
      </c>
      <c r="AK73" s="7">
        <v>0.7647371520588333</v>
      </c>
      <c r="AL73" s="7">
        <v>0.81481969681480904</v>
      </c>
      <c r="AM73" s="7">
        <v>0.86403091521876485</v>
      </c>
      <c r="AN73" s="7">
        <v>0.96193904654375273</v>
      </c>
      <c r="AO73" s="7">
        <v>1.022266908758303</v>
      </c>
    </row>
    <row r="74" spans="1:41" ht="12" customHeight="1" x14ac:dyDescent="0.35">
      <c r="A74" s="1" t="s">
        <v>5</v>
      </c>
      <c r="B74" s="1" t="s">
        <v>35</v>
      </c>
      <c r="C74" s="1" t="s">
        <v>227</v>
      </c>
      <c r="D74" s="1">
        <v>11</v>
      </c>
      <c r="E74" s="1" t="s">
        <v>232</v>
      </c>
      <c r="F74" s="7">
        <v>4.9625880008581688E-2</v>
      </c>
      <c r="G74" s="7">
        <v>6.0133655133187552E-2</v>
      </c>
      <c r="H74" s="7">
        <v>7.1953588864934692E-2</v>
      </c>
      <c r="I74" s="7">
        <v>8.4991208471114757E-2</v>
      </c>
      <c r="J74" s="7">
        <v>9.970839127138742E-2</v>
      </c>
      <c r="K74" s="7">
        <v>0.1163255787754725</v>
      </c>
      <c r="L74" s="7">
        <v>0.13617593381617299</v>
      </c>
      <c r="M74" s="7">
        <v>0.16508018659974269</v>
      </c>
      <c r="N74" s="7">
        <v>0.18866757633692779</v>
      </c>
      <c r="O74" s="7">
        <v>0.21422319662170369</v>
      </c>
      <c r="P74" s="7">
        <v>0.24115395589321151</v>
      </c>
      <c r="Q74" s="7">
        <v>0.26762284727007363</v>
      </c>
      <c r="R74" s="7">
        <v>0.29345665035292801</v>
      </c>
      <c r="S74" s="7">
        <v>0.31673435084080642</v>
      </c>
      <c r="T74" s="7">
        <v>0.33803857166482509</v>
      </c>
      <c r="U74" s="7">
        <v>0.35633533005210283</v>
      </c>
      <c r="V74" s="7">
        <v>0.38006967234411121</v>
      </c>
      <c r="W74" s="7">
        <v>0.38995811233677752</v>
      </c>
      <c r="X74" s="7">
        <v>0.106715324280379</v>
      </c>
      <c r="Y74" s="7">
        <v>0.1287701049938364</v>
      </c>
      <c r="Z74" s="7">
        <v>0.15335472740749581</v>
      </c>
      <c r="AA74" s="7">
        <v>0.18040621348137059</v>
      </c>
      <c r="AB74" s="7">
        <v>0.21084831801242371</v>
      </c>
      <c r="AC74" s="7">
        <v>0.24505893958515179</v>
      </c>
      <c r="AD74" s="7">
        <v>0.28573589619811568</v>
      </c>
      <c r="AE74" s="7">
        <v>0.34445766524400662</v>
      </c>
      <c r="AF74" s="7">
        <v>0.39251421628577893</v>
      </c>
      <c r="AG74" s="7">
        <v>0.44453871933322853</v>
      </c>
      <c r="AH74" s="7">
        <v>0.49925051803089049</v>
      </c>
      <c r="AI74" s="7">
        <v>0.55303858046999665</v>
      </c>
      <c r="AJ74" s="7">
        <v>0.60555646573450594</v>
      </c>
      <c r="AK74" s="7">
        <v>0.6528676711455258</v>
      </c>
      <c r="AL74" s="7">
        <v>0.69616893246759737</v>
      </c>
      <c r="AM74" s="7">
        <v>0.73342377789937374</v>
      </c>
      <c r="AN74" s="7">
        <v>0.78410462912991241</v>
      </c>
      <c r="AO74" s="7">
        <v>0.806810249978415</v>
      </c>
    </row>
    <row r="75" spans="1:41" ht="12" customHeight="1" x14ac:dyDescent="0.35">
      <c r="A75" s="1" t="s">
        <v>5</v>
      </c>
      <c r="B75" s="1" t="s">
        <v>36</v>
      </c>
      <c r="C75" s="1" t="s">
        <v>227</v>
      </c>
      <c r="D75" s="1">
        <v>11</v>
      </c>
      <c r="E75" s="1" t="s">
        <v>229</v>
      </c>
      <c r="F75" s="7">
        <v>0.31767911178143099</v>
      </c>
      <c r="G75" s="7">
        <v>0.40416093999515051</v>
      </c>
      <c r="H75" s="7">
        <v>0.5076221068869311</v>
      </c>
      <c r="I75" s="7">
        <v>0.62056230887619002</v>
      </c>
      <c r="J75" s="7">
        <v>0.75139514254806616</v>
      </c>
      <c r="K75" s="7">
        <v>0.9015744238380915</v>
      </c>
      <c r="L75" s="7">
        <v>1.0717038114800559</v>
      </c>
      <c r="M75" s="7">
        <v>1.3376575671419011</v>
      </c>
      <c r="N75" s="7">
        <v>1.533919958475312</v>
      </c>
      <c r="O75" s="7">
        <v>1.749701979561592</v>
      </c>
      <c r="P75" s="7">
        <v>1.965631022519474</v>
      </c>
      <c r="Q75" s="7">
        <v>2.1839376201870229</v>
      </c>
      <c r="R75" s="7">
        <v>2.4274166771464141</v>
      </c>
      <c r="S75" s="7">
        <v>2.667227026702303</v>
      </c>
      <c r="T75" s="7">
        <v>2.9003139216317639</v>
      </c>
      <c r="U75" s="7">
        <v>3.132020244804576</v>
      </c>
      <c r="V75" s="7">
        <v>4.0951350550752332</v>
      </c>
      <c r="W75" s="7">
        <v>4.2583150658361264</v>
      </c>
      <c r="X75" s="7">
        <v>0.72970775615455752</v>
      </c>
      <c r="Y75" s="7">
        <v>0.91026094289217618</v>
      </c>
      <c r="Z75" s="7">
        <v>1.124457889947454</v>
      </c>
      <c r="AA75" s="7">
        <v>1.358022300190167</v>
      </c>
      <c r="AB75" s="7">
        <v>1.628033305556885</v>
      </c>
      <c r="AC75" s="7">
        <v>1.9377449423884689</v>
      </c>
      <c r="AD75" s="7">
        <v>2.2886164630840131</v>
      </c>
      <c r="AE75" s="7">
        <v>2.8317350629967502</v>
      </c>
      <c r="AF75" s="7">
        <v>3.235659893610233</v>
      </c>
      <c r="AG75" s="7">
        <v>3.6807024408744948</v>
      </c>
      <c r="AH75" s="7">
        <v>4.1238346044812326</v>
      </c>
      <c r="AI75" s="7">
        <v>4.5697378860144493</v>
      </c>
      <c r="AJ75" s="7">
        <v>5.0650098446077232</v>
      </c>
      <c r="AK75" s="7">
        <v>5.5524090305130462</v>
      </c>
      <c r="AL75" s="7">
        <v>6.0259204125317698</v>
      </c>
      <c r="AM75" s="7">
        <v>6.4964817051416182</v>
      </c>
      <c r="AN75" s="7">
        <v>8.4609424189831888</v>
      </c>
      <c r="AO75" s="7">
        <v>8.8198020103096599</v>
      </c>
    </row>
    <row r="76" spans="1:41" ht="12" customHeight="1" x14ac:dyDescent="0.35">
      <c r="A76" s="1" t="s">
        <v>5</v>
      </c>
      <c r="B76" s="1" t="s">
        <v>36</v>
      </c>
      <c r="C76" s="1" t="s">
        <v>227</v>
      </c>
      <c r="D76" s="1">
        <v>11</v>
      </c>
      <c r="E76" s="1" t="s">
        <v>230</v>
      </c>
      <c r="F76" s="7">
        <v>0.36697957483809102</v>
      </c>
      <c r="G76" s="7">
        <v>0.53116749940031849</v>
      </c>
      <c r="H76" s="7">
        <v>0.82175838816310565</v>
      </c>
      <c r="I76" s="7">
        <v>1.1585530497255401</v>
      </c>
      <c r="J76" s="7">
        <v>1.473628805407698</v>
      </c>
      <c r="K76" s="7">
        <v>1.829397338814807</v>
      </c>
      <c r="L76" s="7">
        <v>2.2584263250694199</v>
      </c>
      <c r="M76" s="7">
        <v>2.7823087174503862</v>
      </c>
      <c r="N76" s="7">
        <v>3.2395858410360199</v>
      </c>
      <c r="O76" s="7">
        <v>3.6103235371284121</v>
      </c>
      <c r="P76" s="7">
        <v>3.9409456339627011</v>
      </c>
      <c r="Q76" s="7">
        <v>4.2533867887901771</v>
      </c>
      <c r="R76" s="7">
        <v>4.3709771194907816</v>
      </c>
      <c r="S76" s="7">
        <v>4.4570233856575161</v>
      </c>
      <c r="T76" s="7">
        <v>4.5574246109839516</v>
      </c>
      <c r="U76" s="7">
        <v>4.6419277655610536</v>
      </c>
      <c r="V76" s="7">
        <v>4.9744446740404857</v>
      </c>
      <c r="W76" s="7">
        <v>5.2701529187483969</v>
      </c>
      <c r="X76" s="7">
        <v>0.84871538650490463</v>
      </c>
      <c r="Y76" s="7">
        <v>1.1964272212265801</v>
      </c>
      <c r="Z76" s="7">
        <v>1.795937251163696</v>
      </c>
      <c r="AA76" s="7">
        <v>2.488988525929082</v>
      </c>
      <c r="AB76" s="7">
        <v>3.138885412873206</v>
      </c>
      <c r="AC76" s="7">
        <v>3.871773943977872</v>
      </c>
      <c r="AD76" s="7">
        <v>4.7525060389278648</v>
      </c>
      <c r="AE76" s="7">
        <v>5.8242361036294774</v>
      </c>
      <c r="AF76" s="7">
        <v>6.7626611654035278</v>
      </c>
      <c r="AG76" s="7">
        <v>7.5270626071077391</v>
      </c>
      <c r="AH76" s="7">
        <v>8.211484796262317</v>
      </c>
      <c r="AI76" s="7">
        <v>8.857309173981708</v>
      </c>
      <c r="AJ76" s="7">
        <v>9.1172109239519195</v>
      </c>
      <c r="AK76" s="7">
        <v>9.3097416444415924</v>
      </c>
      <c r="AL76" s="7">
        <v>9.5381309486081118</v>
      </c>
      <c r="AM76" s="7">
        <v>9.7273865143062039</v>
      </c>
      <c r="AN76" s="7">
        <v>10.479400767130119</v>
      </c>
      <c r="AO76" s="7">
        <v>11.16038002770453</v>
      </c>
    </row>
    <row r="77" spans="1:41" ht="12" customHeight="1" x14ac:dyDescent="0.35">
      <c r="A77" s="1" t="s">
        <v>5</v>
      </c>
      <c r="B77" s="1" t="s">
        <v>36</v>
      </c>
      <c r="C77" s="1" t="s">
        <v>227</v>
      </c>
      <c r="D77" s="1">
        <v>11</v>
      </c>
      <c r="E77" s="1" t="s">
        <v>231</v>
      </c>
      <c r="F77" s="7">
        <v>0.3937056491127926</v>
      </c>
      <c r="G77" s="7">
        <v>0.5394445962037453</v>
      </c>
      <c r="H77" s="7">
        <v>0.70538031662651723</v>
      </c>
      <c r="I77" s="7">
        <v>0.89231583514828505</v>
      </c>
      <c r="J77" s="7">
        <v>1.103048644350374</v>
      </c>
      <c r="K77" s="7">
        <v>1.350490506200126</v>
      </c>
      <c r="L77" s="7">
        <v>1.6316391004158479</v>
      </c>
      <c r="M77" s="7">
        <v>2.017644977833057</v>
      </c>
      <c r="N77" s="7">
        <v>2.3317603065723591</v>
      </c>
      <c r="O77" s="7">
        <v>2.7239910380024011</v>
      </c>
      <c r="P77" s="7">
        <v>3.102848305487969</v>
      </c>
      <c r="Q77" s="7">
        <v>3.453793390536076</v>
      </c>
      <c r="R77" s="7">
        <v>3.7841741118493459</v>
      </c>
      <c r="S77" s="7">
        <v>4.0882697208061831</v>
      </c>
      <c r="T77" s="7">
        <v>4.3693763740500033</v>
      </c>
      <c r="U77" s="7">
        <v>4.6383848734629503</v>
      </c>
      <c r="V77" s="7">
        <v>5.1619209456059423</v>
      </c>
      <c r="W77" s="7">
        <v>5.4823712458966618</v>
      </c>
      <c r="X77" s="7">
        <v>0.91529963203940734</v>
      </c>
      <c r="Y77" s="7">
        <v>1.233891994799301</v>
      </c>
      <c r="Z77" s="7">
        <v>1.590862423590222</v>
      </c>
      <c r="AA77" s="7">
        <v>1.992855669161439</v>
      </c>
      <c r="AB77" s="7">
        <v>2.443545702520054</v>
      </c>
      <c r="AC77" s="7">
        <v>2.9679372784800031</v>
      </c>
      <c r="AD77" s="7">
        <v>3.560498112667414</v>
      </c>
      <c r="AE77" s="7">
        <v>4.3629309777858234</v>
      </c>
      <c r="AF77" s="7">
        <v>5.0192523593303386</v>
      </c>
      <c r="AG77" s="7">
        <v>5.8531559981259269</v>
      </c>
      <c r="AH77" s="7">
        <v>6.6427402758197998</v>
      </c>
      <c r="AI77" s="7">
        <v>7.3734139685683679</v>
      </c>
      <c r="AJ77" s="7">
        <v>8.0595263377562638</v>
      </c>
      <c r="AK77" s="7">
        <v>8.689604382394668</v>
      </c>
      <c r="AL77" s="7">
        <v>9.2728227389217164</v>
      </c>
      <c r="AM77" s="7">
        <v>9.8359702240237361</v>
      </c>
      <c r="AN77" s="7">
        <v>11.00535666732314</v>
      </c>
      <c r="AO77" s="7">
        <v>11.746684694146641</v>
      </c>
    </row>
    <row r="78" spans="1:41" ht="12" customHeight="1" x14ac:dyDescent="0.35">
      <c r="A78" s="1" t="s">
        <v>5</v>
      </c>
      <c r="B78" s="1" t="s">
        <v>36</v>
      </c>
      <c r="C78" s="1" t="s">
        <v>227</v>
      </c>
      <c r="D78" s="1">
        <v>11</v>
      </c>
      <c r="E78" s="1" t="s">
        <v>232</v>
      </c>
      <c r="F78" s="7">
        <v>0.33938223629181302</v>
      </c>
      <c r="G78" s="7">
        <v>0.45824291035338149</v>
      </c>
      <c r="H78" s="7">
        <v>0.59324314094848929</v>
      </c>
      <c r="I78" s="7">
        <v>0.74755836469626891</v>
      </c>
      <c r="J78" s="7">
        <v>0.9253612676508296</v>
      </c>
      <c r="K78" s="7">
        <v>1.1318427304826371</v>
      </c>
      <c r="L78" s="7">
        <v>1.378880392628322</v>
      </c>
      <c r="M78" s="7">
        <v>1.7289488498466059</v>
      </c>
      <c r="N78" s="7">
        <v>2.0237386242361102</v>
      </c>
      <c r="O78" s="7">
        <v>2.3320436682680579</v>
      </c>
      <c r="P78" s="7">
        <v>2.6542472006806301</v>
      </c>
      <c r="Q78" s="7">
        <v>2.9635337386177718</v>
      </c>
      <c r="R78" s="7">
        <v>3.265991660226629</v>
      </c>
      <c r="S78" s="7">
        <v>3.5380391419089192</v>
      </c>
      <c r="T78" s="7">
        <v>3.8075305444203722</v>
      </c>
      <c r="U78" s="7">
        <v>4.0271179516754794</v>
      </c>
      <c r="V78" s="7">
        <v>4.3715020314671129</v>
      </c>
      <c r="W78" s="7">
        <v>4.5685569436062234</v>
      </c>
      <c r="X78" s="7">
        <v>0.77931789509625138</v>
      </c>
      <c r="Y78" s="7">
        <v>1.028376304894373</v>
      </c>
      <c r="Z78" s="7">
        <v>1.309209954820659</v>
      </c>
      <c r="AA78" s="7">
        <v>1.629901773116611</v>
      </c>
      <c r="AB78" s="7">
        <v>1.9992380224217909</v>
      </c>
      <c r="AC78" s="7">
        <v>2.426781666100251</v>
      </c>
      <c r="AD78" s="7">
        <v>2.9362564967670819</v>
      </c>
      <c r="AE78" s="7">
        <v>3.6513520325652959</v>
      </c>
      <c r="AF78" s="7">
        <v>4.2564885391963552</v>
      </c>
      <c r="AG78" s="7">
        <v>4.8891594647272427</v>
      </c>
      <c r="AH78" s="7">
        <v>5.54758039791425</v>
      </c>
      <c r="AI78" s="7">
        <v>6.1789706472021226</v>
      </c>
      <c r="AJ78" s="7">
        <v>6.795695929973177</v>
      </c>
      <c r="AK78" s="7">
        <v>7.3498682760511302</v>
      </c>
      <c r="AL78" s="7">
        <v>7.9065809813077923</v>
      </c>
      <c r="AM78" s="7">
        <v>8.3555812529778315</v>
      </c>
      <c r="AN78" s="7">
        <v>9.0953031883631077</v>
      </c>
      <c r="AO78" s="7">
        <v>9.5403668004682505</v>
      </c>
    </row>
    <row r="79" spans="1:41" ht="12" customHeight="1" x14ac:dyDescent="0.35">
      <c r="A79" s="1" t="s">
        <v>5</v>
      </c>
      <c r="B79" s="1" t="s">
        <v>37</v>
      </c>
      <c r="C79" s="1" t="s">
        <v>227</v>
      </c>
      <c r="D79" s="1">
        <v>11</v>
      </c>
      <c r="E79" s="1" t="s">
        <v>229</v>
      </c>
      <c r="F79" s="7">
        <v>0.16913738484556101</v>
      </c>
      <c r="G79" s="7">
        <v>0.20868588212732739</v>
      </c>
      <c r="H79" s="7">
        <v>0.25359323286332669</v>
      </c>
      <c r="I79" s="7">
        <v>0.30170225877488083</v>
      </c>
      <c r="J79" s="7">
        <v>0.35898064490217652</v>
      </c>
      <c r="K79" s="7">
        <v>0.42986352570042902</v>
      </c>
      <c r="L79" s="7">
        <v>0.50920718150023858</v>
      </c>
      <c r="M79" s="7">
        <v>0.6345131969715021</v>
      </c>
      <c r="N79" s="7">
        <v>0.72738261127077131</v>
      </c>
      <c r="O79" s="7">
        <v>0.82914848344206837</v>
      </c>
      <c r="P79" s="7">
        <v>0.92942897723438234</v>
      </c>
      <c r="Q79" s="7">
        <v>1.0350788074330259</v>
      </c>
      <c r="R79" s="7">
        <v>1.148291974026086</v>
      </c>
      <c r="S79" s="7">
        <v>1.2663338519224561</v>
      </c>
      <c r="T79" s="7">
        <v>1.3749386597400151</v>
      </c>
      <c r="U79" s="7">
        <v>1.4843675033486401</v>
      </c>
      <c r="V79" s="7">
        <v>1.9517535620281761</v>
      </c>
      <c r="W79" s="7">
        <v>2.0877667691877351</v>
      </c>
      <c r="X79" s="7">
        <v>0.38141858130611989</v>
      </c>
      <c r="Y79" s="7">
        <v>0.46363326844655017</v>
      </c>
      <c r="Z79" s="7">
        <v>0.55650267760223693</v>
      </c>
      <c r="AA79" s="7">
        <v>0.6559328947410612</v>
      </c>
      <c r="AB79" s="7">
        <v>0.77433167035138473</v>
      </c>
      <c r="AC79" s="7">
        <v>0.92075822383287742</v>
      </c>
      <c r="AD79" s="7">
        <v>1.0854289811234381</v>
      </c>
      <c r="AE79" s="7">
        <v>1.342811758121599</v>
      </c>
      <c r="AF79" s="7">
        <v>1.535604756971688</v>
      </c>
      <c r="AG79" s="7">
        <v>1.747292887421882</v>
      </c>
      <c r="AH79" s="7">
        <v>1.954687601541331</v>
      </c>
      <c r="AI79" s="7">
        <v>2.1715298243461612</v>
      </c>
      <c r="AJ79" s="7">
        <v>2.402805899708536</v>
      </c>
      <c r="AK79" s="7">
        <v>2.644022822108083</v>
      </c>
      <c r="AL79" s="7">
        <v>2.8655783135612478</v>
      </c>
      <c r="AM79" s="7">
        <v>3.0885299393700349</v>
      </c>
      <c r="AN79" s="7">
        <v>4.0474248007715374</v>
      </c>
      <c r="AO79" s="7">
        <v>4.3440778288934627</v>
      </c>
    </row>
    <row r="80" spans="1:41" ht="12" customHeight="1" x14ac:dyDescent="0.35">
      <c r="A80" s="1" t="s">
        <v>5</v>
      </c>
      <c r="B80" s="1" t="s">
        <v>37</v>
      </c>
      <c r="C80" s="1" t="s">
        <v>227</v>
      </c>
      <c r="D80" s="1">
        <v>11</v>
      </c>
      <c r="E80" s="1" t="s">
        <v>230</v>
      </c>
      <c r="F80" s="7">
        <v>0.19031039597743821</v>
      </c>
      <c r="G80" s="7">
        <v>0.26382807901038091</v>
      </c>
      <c r="H80" s="7">
        <v>0.39201033204417968</v>
      </c>
      <c r="I80" s="7">
        <v>0.54268301415016384</v>
      </c>
      <c r="J80" s="7">
        <v>0.68264845114620099</v>
      </c>
      <c r="K80" s="7">
        <v>0.84600710419163672</v>
      </c>
      <c r="L80" s="7">
        <v>1.0446260851755551</v>
      </c>
      <c r="M80" s="7">
        <v>1.285995264940238</v>
      </c>
      <c r="N80" s="7">
        <v>1.5017668157555699</v>
      </c>
      <c r="O80" s="7">
        <v>1.6796063701325941</v>
      </c>
      <c r="P80" s="7">
        <v>1.842256426614721</v>
      </c>
      <c r="Q80" s="7">
        <v>1.9993482205407249</v>
      </c>
      <c r="R80" s="7">
        <v>2.0607363192556409</v>
      </c>
      <c r="S80" s="7">
        <v>2.1028566326043001</v>
      </c>
      <c r="T80" s="7">
        <v>2.1453129265100421</v>
      </c>
      <c r="U80" s="7">
        <v>2.193185765655822</v>
      </c>
      <c r="V80" s="7">
        <v>2.4465217134449948</v>
      </c>
      <c r="W80" s="7">
        <v>2.6242878745776048</v>
      </c>
      <c r="X80" s="7">
        <v>0.43267679293957523</v>
      </c>
      <c r="Y80" s="7">
        <v>0.58780555720629035</v>
      </c>
      <c r="Z80" s="7">
        <v>0.85238943257727828</v>
      </c>
      <c r="AA80" s="7">
        <v>1.163182346943471</v>
      </c>
      <c r="AB80" s="7">
        <v>1.452749722469878</v>
      </c>
      <c r="AC80" s="7">
        <v>1.7902687271855411</v>
      </c>
      <c r="AD80" s="7">
        <v>2.1998514869029528</v>
      </c>
      <c r="AE80" s="7">
        <v>2.696005370953181</v>
      </c>
      <c r="AF80" s="7">
        <v>3.1411214524820661</v>
      </c>
      <c r="AG80" s="7">
        <v>3.510310554345732</v>
      </c>
      <c r="AH80" s="7">
        <v>3.8497190058627071</v>
      </c>
      <c r="AI80" s="7">
        <v>4.1772866228230709</v>
      </c>
      <c r="AJ80" s="7">
        <v>4.3126910506744922</v>
      </c>
      <c r="AK80" s="7">
        <v>4.4061272917293124</v>
      </c>
      <c r="AL80" s="7">
        <v>4.5000465419902653</v>
      </c>
      <c r="AM80" s="7">
        <v>4.605712151195986</v>
      </c>
      <c r="AN80" s="7">
        <v>5.1686914389086676</v>
      </c>
      <c r="AO80" s="7">
        <v>5.5771300484063433</v>
      </c>
    </row>
    <row r="81" spans="1:41" ht="12" customHeight="1" x14ac:dyDescent="0.35">
      <c r="A81" s="1" t="s">
        <v>5</v>
      </c>
      <c r="B81" s="1" t="s">
        <v>37</v>
      </c>
      <c r="C81" s="1" t="s">
        <v>227</v>
      </c>
      <c r="D81" s="1">
        <v>11</v>
      </c>
      <c r="E81" s="1" t="s">
        <v>231</v>
      </c>
      <c r="F81" s="7">
        <v>0.19967921414016579</v>
      </c>
      <c r="G81" s="7">
        <v>0.26340818611055311</v>
      </c>
      <c r="H81" s="7">
        <v>0.33469520632516758</v>
      </c>
      <c r="I81" s="7">
        <v>0.41592313242631801</v>
      </c>
      <c r="J81" s="7">
        <v>0.50873482094191014</v>
      </c>
      <c r="K81" s="7">
        <v>0.62685018300398709</v>
      </c>
      <c r="L81" s="7">
        <v>0.76216533182233015</v>
      </c>
      <c r="M81" s="7">
        <v>0.94854977356902681</v>
      </c>
      <c r="N81" s="7">
        <v>1.0979784865790621</v>
      </c>
      <c r="O81" s="7">
        <v>1.259563121044607</v>
      </c>
      <c r="P81" s="7">
        <v>1.4235883041683779</v>
      </c>
      <c r="Q81" s="7">
        <v>1.59076270970897</v>
      </c>
      <c r="R81" s="7">
        <v>1.759894857954436</v>
      </c>
      <c r="S81" s="7">
        <v>1.9161782999902639</v>
      </c>
      <c r="T81" s="7">
        <v>2.059161696847196</v>
      </c>
      <c r="U81" s="7">
        <v>2.1918735954826492</v>
      </c>
      <c r="V81" s="7">
        <v>2.467841728595022</v>
      </c>
      <c r="W81" s="7">
        <v>2.6397871125906138</v>
      </c>
      <c r="X81" s="7">
        <v>0.45601223579854211</v>
      </c>
      <c r="Y81" s="7">
        <v>0.59414591052440546</v>
      </c>
      <c r="Z81" s="7">
        <v>0.74679733869693998</v>
      </c>
      <c r="AA81" s="7">
        <v>0.92147202213258705</v>
      </c>
      <c r="AB81" s="7">
        <v>1.120227492966668</v>
      </c>
      <c r="AC81" s="7">
        <v>1.3706295408886999</v>
      </c>
      <c r="AD81" s="7">
        <v>1.657320676325996</v>
      </c>
      <c r="AE81" s="7">
        <v>2.047063651830769</v>
      </c>
      <c r="AF81" s="7">
        <v>2.361289093216818</v>
      </c>
      <c r="AG81" s="7">
        <v>2.7004562179038931</v>
      </c>
      <c r="AH81" s="7">
        <v>3.042300003488009</v>
      </c>
      <c r="AI81" s="7">
        <v>3.3910090893072451</v>
      </c>
      <c r="AJ81" s="7">
        <v>3.7443264848442541</v>
      </c>
      <c r="AK81" s="7">
        <v>4.0693641329617458</v>
      </c>
      <c r="AL81" s="7">
        <v>4.3674237969652481</v>
      </c>
      <c r="AM81" s="7">
        <v>4.6450664216127278</v>
      </c>
      <c r="AN81" s="7">
        <v>5.2588526400036972</v>
      </c>
      <c r="AO81" s="7">
        <v>5.6494458009657107</v>
      </c>
    </row>
    <row r="82" spans="1:41" ht="12" customHeight="1" x14ac:dyDescent="0.35">
      <c r="A82" s="1" t="s">
        <v>5</v>
      </c>
      <c r="B82" s="1" t="s">
        <v>37</v>
      </c>
      <c r="C82" s="1" t="s">
        <v>227</v>
      </c>
      <c r="D82" s="1">
        <v>11</v>
      </c>
      <c r="E82" s="1" t="s">
        <v>232</v>
      </c>
      <c r="F82" s="7">
        <v>0.1791097968106013</v>
      </c>
      <c r="G82" s="7">
        <v>0.23358542331903059</v>
      </c>
      <c r="H82" s="7">
        <v>0.29296327409088879</v>
      </c>
      <c r="I82" s="7">
        <v>0.3603557952032021</v>
      </c>
      <c r="J82" s="7">
        <v>0.4415417456728491</v>
      </c>
      <c r="K82" s="7">
        <v>0.54122388787640363</v>
      </c>
      <c r="L82" s="7">
        <v>0.65759146269640112</v>
      </c>
      <c r="M82" s="7">
        <v>0.82306531987501563</v>
      </c>
      <c r="N82" s="7">
        <v>0.95533097470560291</v>
      </c>
      <c r="O82" s="7">
        <v>1.102607806153062</v>
      </c>
      <c r="P82" s="7">
        <v>1.2496064339323769</v>
      </c>
      <c r="Q82" s="7">
        <v>1.393566104416027</v>
      </c>
      <c r="R82" s="7">
        <v>1.531789018655902</v>
      </c>
      <c r="S82" s="7">
        <v>1.6680804480317899</v>
      </c>
      <c r="T82" s="7">
        <v>1.794871785583694</v>
      </c>
      <c r="U82" s="7">
        <v>1.9083998445714789</v>
      </c>
      <c r="V82" s="7">
        <v>2.1410352494510021</v>
      </c>
      <c r="W82" s="7">
        <v>2.300247462429998</v>
      </c>
      <c r="X82" s="7">
        <v>0.40438661989770142</v>
      </c>
      <c r="Y82" s="7">
        <v>0.51803015677688746</v>
      </c>
      <c r="Z82" s="7">
        <v>0.64144664884912261</v>
      </c>
      <c r="AA82" s="7">
        <v>0.78152231841779596</v>
      </c>
      <c r="AB82" s="7">
        <v>0.95088540821292145</v>
      </c>
      <c r="AC82" s="7">
        <v>1.1581541437521219</v>
      </c>
      <c r="AD82" s="7">
        <v>1.3995810373146731</v>
      </c>
      <c r="AE82" s="7">
        <v>1.739126023893155</v>
      </c>
      <c r="AF82" s="7">
        <v>2.0119711766487192</v>
      </c>
      <c r="AG82" s="7">
        <v>2.316980127154582</v>
      </c>
      <c r="AH82" s="7">
        <v>2.619133766115207</v>
      </c>
      <c r="AI82" s="7">
        <v>2.9141072797977001</v>
      </c>
      <c r="AJ82" s="7">
        <v>3.197260871404922</v>
      </c>
      <c r="AK82" s="7">
        <v>3.476866408628879</v>
      </c>
      <c r="AL82" s="7">
        <v>3.737408772663005</v>
      </c>
      <c r="AM82" s="7">
        <v>3.971708019074577</v>
      </c>
      <c r="AN82" s="7">
        <v>4.4765640566511484</v>
      </c>
      <c r="AO82" s="7">
        <v>4.8346367001738351</v>
      </c>
    </row>
    <row r="83" spans="1:41" ht="12" customHeight="1" x14ac:dyDescent="0.35">
      <c r="A83" s="1" t="s">
        <v>5</v>
      </c>
      <c r="B83" s="1" t="s">
        <v>38</v>
      </c>
      <c r="C83" s="1" t="s">
        <v>227</v>
      </c>
      <c r="D83" s="1">
        <v>11</v>
      </c>
      <c r="E83" s="1" t="s">
        <v>229</v>
      </c>
      <c r="F83" s="7">
        <v>0.32884821464122538</v>
      </c>
      <c r="G83" s="7">
        <v>0.38768020665570901</v>
      </c>
      <c r="H83" s="7">
        <v>0.45874154707592329</v>
      </c>
      <c r="I83" s="7">
        <v>0.53603299770209845</v>
      </c>
      <c r="J83" s="7">
        <v>0.62406314459562617</v>
      </c>
      <c r="K83" s="7">
        <v>0.72528314518358628</v>
      </c>
      <c r="L83" s="7">
        <v>0.83970346062170076</v>
      </c>
      <c r="M83" s="7">
        <v>1.021138407465171</v>
      </c>
      <c r="N83" s="7">
        <v>1.1530682344593399</v>
      </c>
      <c r="O83" s="7">
        <v>1.294120153265176</v>
      </c>
      <c r="P83" s="7">
        <v>1.438468234313244</v>
      </c>
      <c r="Q83" s="7">
        <v>1.5858971794825181</v>
      </c>
      <c r="R83" s="7">
        <v>1.7507044417912441</v>
      </c>
      <c r="S83" s="7">
        <v>1.915139083120649</v>
      </c>
      <c r="T83" s="7">
        <v>2.0759573503529269</v>
      </c>
      <c r="U83" s="7">
        <v>2.2350750810868218</v>
      </c>
      <c r="V83" s="7">
        <v>2.880731231946684</v>
      </c>
      <c r="W83" s="7">
        <v>2.9511363994514008</v>
      </c>
      <c r="X83" s="7">
        <v>0.74977855098067225</v>
      </c>
      <c r="Y83" s="7">
        <v>0.87194586544248986</v>
      </c>
      <c r="Z83" s="7">
        <v>1.0185088960202799</v>
      </c>
      <c r="AA83" s="7">
        <v>1.177847063373888</v>
      </c>
      <c r="AB83" s="7">
        <v>1.3590090326336191</v>
      </c>
      <c r="AC83" s="7">
        <v>1.5672120404910641</v>
      </c>
      <c r="AD83" s="7">
        <v>1.8025399888129869</v>
      </c>
      <c r="AE83" s="7">
        <v>2.172212118047264</v>
      </c>
      <c r="AF83" s="7">
        <v>2.4429369900858302</v>
      </c>
      <c r="AG83" s="7">
        <v>2.7326933437514338</v>
      </c>
      <c r="AH83" s="7">
        <v>3.0279398068959971</v>
      </c>
      <c r="AI83" s="7">
        <v>3.3282457895905408</v>
      </c>
      <c r="AJ83" s="7">
        <v>3.6626785593623121</v>
      </c>
      <c r="AK83" s="7">
        <v>3.996208636175445</v>
      </c>
      <c r="AL83" s="7">
        <v>4.3222855165462546</v>
      </c>
      <c r="AM83" s="7">
        <v>4.6448668482302446</v>
      </c>
      <c r="AN83" s="7">
        <v>5.9550112676492057</v>
      </c>
      <c r="AO83" s="7">
        <v>6.112260340436876</v>
      </c>
    </row>
    <row r="84" spans="1:41" ht="12" customHeight="1" x14ac:dyDescent="0.35">
      <c r="A84" s="1" t="s">
        <v>5</v>
      </c>
      <c r="B84" s="1" t="s">
        <v>38</v>
      </c>
      <c r="C84" s="1" t="s">
        <v>227</v>
      </c>
      <c r="D84" s="1">
        <v>11</v>
      </c>
      <c r="E84" s="1" t="s">
        <v>230</v>
      </c>
      <c r="F84" s="7">
        <v>0.36274393183953091</v>
      </c>
      <c r="G84" s="7">
        <v>0.47450320055045342</v>
      </c>
      <c r="H84" s="7">
        <v>0.67604041616367672</v>
      </c>
      <c r="I84" s="7">
        <v>0.90840290930075107</v>
      </c>
      <c r="J84" s="7">
        <v>1.126667570056036</v>
      </c>
      <c r="K84" s="7">
        <v>1.36733861553008</v>
      </c>
      <c r="L84" s="7">
        <v>1.6580555314554699</v>
      </c>
      <c r="M84" s="7">
        <v>2.013262378294582</v>
      </c>
      <c r="N84" s="7">
        <v>2.3225593849176849</v>
      </c>
      <c r="O84" s="7">
        <v>2.57107188131168</v>
      </c>
      <c r="P84" s="7">
        <v>2.791446493768476</v>
      </c>
      <c r="Q84" s="7">
        <v>2.994485020346298</v>
      </c>
      <c r="R84" s="7">
        <v>3.0582034330332779</v>
      </c>
      <c r="S84" s="7">
        <v>3.1036303166289132</v>
      </c>
      <c r="T84" s="7">
        <v>3.14902588666807</v>
      </c>
      <c r="U84" s="7">
        <v>3.192689179144129</v>
      </c>
      <c r="V84" s="7">
        <v>3.3459862007929702</v>
      </c>
      <c r="W84" s="7">
        <v>3.5038075805385169</v>
      </c>
      <c r="X84" s="7">
        <v>0.83145788306918944</v>
      </c>
      <c r="Y84" s="7">
        <v>1.067006300813536</v>
      </c>
      <c r="Z84" s="7">
        <v>1.4818901671169771</v>
      </c>
      <c r="AA84" s="7">
        <v>1.959148903950602</v>
      </c>
      <c r="AB84" s="7">
        <v>2.4084954043006368</v>
      </c>
      <c r="AC84" s="7">
        <v>2.9029695911633131</v>
      </c>
      <c r="AD84" s="7">
        <v>3.4980078958098519</v>
      </c>
      <c r="AE84" s="7">
        <v>4.2224669435875217</v>
      </c>
      <c r="AF84" s="7">
        <v>4.855137803299125</v>
      </c>
      <c r="AG84" s="7">
        <v>5.3660506942519524</v>
      </c>
      <c r="AH84" s="7">
        <v>5.8208137844478554</v>
      </c>
      <c r="AI84" s="7">
        <v>6.2367477892592964</v>
      </c>
      <c r="AJ84" s="7">
        <v>6.3761200086339187</v>
      </c>
      <c r="AK84" s="7">
        <v>6.4776180218882136</v>
      </c>
      <c r="AL84" s="7">
        <v>6.578958927764166</v>
      </c>
      <c r="AM84" s="7">
        <v>6.6762369271390192</v>
      </c>
      <c r="AN84" s="7">
        <v>7.020022824331015</v>
      </c>
      <c r="AO84" s="7">
        <v>7.3845723928653131</v>
      </c>
    </row>
    <row r="85" spans="1:41" ht="12" customHeight="1" x14ac:dyDescent="0.35">
      <c r="A85" s="1" t="s">
        <v>5</v>
      </c>
      <c r="B85" s="1" t="s">
        <v>38</v>
      </c>
      <c r="C85" s="1" t="s">
        <v>227</v>
      </c>
      <c r="D85" s="1">
        <v>11</v>
      </c>
      <c r="E85" s="1" t="s">
        <v>231</v>
      </c>
      <c r="F85" s="7">
        <v>0.38088322571161809</v>
      </c>
      <c r="G85" s="7">
        <v>0.47816673994230208</v>
      </c>
      <c r="H85" s="7">
        <v>0.58862434889330828</v>
      </c>
      <c r="I85" s="7">
        <v>0.70954247727410746</v>
      </c>
      <c r="J85" s="7">
        <v>0.8449993709045257</v>
      </c>
      <c r="K85" s="7">
        <v>1.0025529991684601</v>
      </c>
      <c r="L85" s="7">
        <v>1.182345126100127</v>
      </c>
      <c r="M85" s="7">
        <v>1.435135316947737</v>
      </c>
      <c r="N85" s="7">
        <v>1.643144078009223</v>
      </c>
      <c r="O85" s="7">
        <v>1.881568778335591</v>
      </c>
      <c r="P85" s="7">
        <v>2.1318396059666931</v>
      </c>
      <c r="Q85" s="7">
        <v>2.3609952330991648</v>
      </c>
      <c r="R85" s="7">
        <v>2.5764570094361798</v>
      </c>
      <c r="S85" s="7">
        <v>2.775396332685419</v>
      </c>
      <c r="T85" s="7">
        <v>2.95802260956612</v>
      </c>
      <c r="U85" s="7">
        <v>3.1328653259223151</v>
      </c>
      <c r="V85" s="7">
        <v>3.3658837529650811</v>
      </c>
      <c r="W85" s="7">
        <v>3.55285080880935</v>
      </c>
      <c r="X85" s="7">
        <v>0.87680611775276851</v>
      </c>
      <c r="Y85" s="7">
        <v>1.088347243999674</v>
      </c>
      <c r="Z85" s="7">
        <v>1.3253232989470729</v>
      </c>
      <c r="AA85" s="7">
        <v>1.584669010304645</v>
      </c>
      <c r="AB85" s="7">
        <v>1.8733756852880701</v>
      </c>
      <c r="AC85" s="7">
        <v>2.206433290635049</v>
      </c>
      <c r="AD85" s="7">
        <v>2.5826137353369778</v>
      </c>
      <c r="AE85" s="7">
        <v>3.1048847879308799</v>
      </c>
      <c r="AF85" s="7">
        <v>3.536648221822976</v>
      </c>
      <c r="AG85" s="7">
        <v>4.0326131681469821</v>
      </c>
      <c r="AH85" s="7">
        <v>4.5502548905778681</v>
      </c>
      <c r="AI85" s="7">
        <v>5.0236192396068473</v>
      </c>
      <c r="AJ85" s="7">
        <v>5.4677693550134814</v>
      </c>
      <c r="AK85" s="7">
        <v>5.8773314833037951</v>
      </c>
      <c r="AL85" s="7">
        <v>6.2541100477886307</v>
      </c>
      <c r="AM85" s="7">
        <v>6.6180612774373264</v>
      </c>
      <c r="AN85" s="7">
        <v>7.1430823356929567</v>
      </c>
      <c r="AO85" s="7">
        <v>7.5798741520832413</v>
      </c>
    </row>
    <row r="86" spans="1:41" ht="12" customHeight="1" x14ac:dyDescent="0.35">
      <c r="A86" s="1" t="s">
        <v>5</v>
      </c>
      <c r="B86" s="1" t="s">
        <v>38</v>
      </c>
      <c r="C86" s="1" t="s">
        <v>227</v>
      </c>
      <c r="D86" s="1">
        <v>11</v>
      </c>
      <c r="E86" s="1" t="s">
        <v>232</v>
      </c>
      <c r="F86" s="7">
        <v>0.34394855338494829</v>
      </c>
      <c r="G86" s="7">
        <v>0.42502428183491991</v>
      </c>
      <c r="H86" s="7">
        <v>0.517053922212801</v>
      </c>
      <c r="I86" s="7">
        <v>0.6183368803666226</v>
      </c>
      <c r="J86" s="7">
        <v>0.73435279369942752</v>
      </c>
      <c r="K86" s="7">
        <v>0.86883867664131897</v>
      </c>
      <c r="L86" s="7">
        <v>1.030197571470808</v>
      </c>
      <c r="M86" s="7">
        <v>1.263452352639489</v>
      </c>
      <c r="N86" s="7">
        <v>1.4556679371468639</v>
      </c>
      <c r="O86" s="7">
        <v>1.666064897784834</v>
      </c>
      <c r="P86" s="7">
        <v>1.887368481966224</v>
      </c>
      <c r="Q86" s="7">
        <v>2.0993872677239001</v>
      </c>
      <c r="R86" s="7">
        <v>2.3040054948154358</v>
      </c>
      <c r="S86" s="7">
        <v>2.4886262694259158</v>
      </c>
      <c r="T86" s="7">
        <v>2.65816790946123</v>
      </c>
      <c r="U86" s="7">
        <v>2.8048254311940388</v>
      </c>
      <c r="V86" s="7">
        <v>2.9970356663433249</v>
      </c>
      <c r="W86" s="7">
        <v>3.0851079183066439</v>
      </c>
      <c r="X86" s="7">
        <v>0.78432509935521944</v>
      </c>
      <c r="Y86" s="7">
        <v>0.95349923560721661</v>
      </c>
      <c r="Z86" s="7">
        <v>1.144486720120298</v>
      </c>
      <c r="AA86" s="7">
        <v>1.3544217252210691</v>
      </c>
      <c r="AB86" s="7">
        <v>1.5945784440078989</v>
      </c>
      <c r="AC86" s="7">
        <v>1.8719900208404381</v>
      </c>
      <c r="AD86" s="7">
        <v>2.203116128598293</v>
      </c>
      <c r="AE86" s="7">
        <v>2.6777820758700921</v>
      </c>
      <c r="AF86" s="7">
        <v>3.0708420065538049</v>
      </c>
      <c r="AG86" s="7">
        <v>3.5020912173067531</v>
      </c>
      <c r="AH86" s="7">
        <v>3.953736539517092</v>
      </c>
      <c r="AI86" s="7">
        <v>4.3849542531417782</v>
      </c>
      <c r="AJ86" s="7">
        <v>4.8006780246385636</v>
      </c>
      <c r="AK86" s="7">
        <v>5.1747378262507873</v>
      </c>
      <c r="AL86" s="7">
        <v>5.5186393564250116</v>
      </c>
      <c r="AM86" s="7">
        <v>5.8160798241024336</v>
      </c>
      <c r="AN86" s="7">
        <v>6.2227335344969026</v>
      </c>
      <c r="AO86" s="7">
        <v>6.4228748114037391</v>
      </c>
    </row>
    <row r="87" spans="1:41" ht="12" customHeight="1" x14ac:dyDescent="0.35">
      <c r="A87" s="1" t="s">
        <v>5</v>
      </c>
      <c r="B87" s="1" t="s">
        <v>39</v>
      </c>
      <c r="C87" s="1" t="s">
        <v>227</v>
      </c>
      <c r="D87" s="1">
        <v>11</v>
      </c>
      <c r="E87" s="1" t="s">
        <v>229</v>
      </c>
      <c r="F87" s="7">
        <v>0.15059919093307861</v>
      </c>
      <c r="G87" s="7">
        <v>0.23564289275738989</v>
      </c>
      <c r="H87" s="7">
        <v>0.33039656133211481</v>
      </c>
      <c r="I87" s="7">
        <v>0.43379999131961899</v>
      </c>
      <c r="J87" s="7">
        <v>0.55165816845770743</v>
      </c>
      <c r="K87" s="7">
        <v>0.68371915980679665</v>
      </c>
      <c r="L87" s="7">
        <v>0.83120593243441077</v>
      </c>
      <c r="M87" s="7">
        <v>1.0627601465890539</v>
      </c>
      <c r="N87" s="7">
        <v>1.2296615704117371</v>
      </c>
      <c r="O87" s="7">
        <v>1.4080628228323671</v>
      </c>
      <c r="P87" s="7">
        <v>1.59272048467336</v>
      </c>
      <c r="Q87" s="7">
        <v>1.7869358617141231</v>
      </c>
      <c r="R87" s="7">
        <v>2.006748855809465</v>
      </c>
      <c r="S87" s="7">
        <v>2.223968991639687</v>
      </c>
      <c r="T87" s="7">
        <v>2.4350902172249529</v>
      </c>
      <c r="U87" s="7">
        <v>2.6465421334372161</v>
      </c>
      <c r="V87" s="7">
        <v>3.5351524118446211</v>
      </c>
      <c r="W87" s="7">
        <v>3.6723466949500421</v>
      </c>
      <c r="X87" s="7">
        <v>0.3308007038628567</v>
      </c>
      <c r="Y87" s="7">
        <v>0.50954836305683715</v>
      </c>
      <c r="Z87" s="7">
        <v>0.70604688563795093</v>
      </c>
      <c r="AA87" s="7">
        <v>0.92012836013849286</v>
      </c>
      <c r="AB87" s="7">
        <v>1.163245293242088</v>
      </c>
      <c r="AC87" s="7">
        <v>1.435114267039014</v>
      </c>
      <c r="AD87" s="7">
        <v>1.7378977892907199</v>
      </c>
      <c r="AE87" s="7">
        <v>2.2085012728140452</v>
      </c>
      <c r="AF87" s="7">
        <v>2.5495157500037471</v>
      </c>
      <c r="AG87" s="7">
        <v>2.9135928671708622</v>
      </c>
      <c r="AH87" s="7">
        <v>3.2899623636266981</v>
      </c>
      <c r="AI87" s="7">
        <v>3.6849434178474469</v>
      </c>
      <c r="AJ87" s="7">
        <v>4.1308992657748096</v>
      </c>
      <c r="AK87" s="7">
        <v>4.5713544765626546</v>
      </c>
      <c r="AL87" s="7">
        <v>4.9993914247569569</v>
      </c>
      <c r="AM87" s="7">
        <v>5.4279952766381374</v>
      </c>
      <c r="AN87" s="7">
        <v>7.2330546199697263</v>
      </c>
      <c r="AO87" s="7">
        <v>7.5290780723939292</v>
      </c>
    </row>
    <row r="88" spans="1:41" ht="12" customHeight="1" x14ac:dyDescent="0.35">
      <c r="A88" s="1" t="s">
        <v>5</v>
      </c>
      <c r="B88" s="1" t="s">
        <v>39</v>
      </c>
      <c r="C88" s="1" t="s">
        <v>227</v>
      </c>
      <c r="D88" s="1">
        <v>11</v>
      </c>
      <c r="E88" s="1" t="s">
        <v>230</v>
      </c>
      <c r="F88" s="7">
        <v>0.19517063288385211</v>
      </c>
      <c r="G88" s="7">
        <v>0.35736406319301262</v>
      </c>
      <c r="H88" s="7">
        <v>0.6237954608500762</v>
      </c>
      <c r="I88" s="7">
        <v>0.93000628300337984</v>
      </c>
      <c r="J88" s="7">
        <v>1.2160728942278209</v>
      </c>
      <c r="K88" s="7">
        <v>1.5231917397647321</v>
      </c>
      <c r="L88" s="7">
        <v>1.8935881984360119</v>
      </c>
      <c r="M88" s="7">
        <v>2.3451181072422069</v>
      </c>
      <c r="N88" s="7">
        <v>2.7338165114349611</v>
      </c>
      <c r="O88" s="7">
        <v>3.046530489271063</v>
      </c>
      <c r="P88" s="7">
        <v>3.319506864330263</v>
      </c>
      <c r="Q88" s="7">
        <v>3.584631460680952</v>
      </c>
      <c r="R88" s="7">
        <v>3.6783405104171449</v>
      </c>
      <c r="S88" s="7">
        <v>3.7465832734249629</v>
      </c>
      <c r="T88" s="7">
        <v>3.80966671542622</v>
      </c>
      <c r="U88" s="7">
        <v>3.872482516897072</v>
      </c>
      <c r="V88" s="7">
        <v>4.0605568946734172</v>
      </c>
      <c r="W88" s="7">
        <v>4.2976274208369682</v>
      </c>
      <c r="X88" s="7">
        <v>0.43830332739831168</v>
      </c>
      <c r="Y88" s="7">
        <v>0.7849549130142367</v>
      </c>
      <c r="Z88" s="7">
        <v>1.3353901513956921</v>
      </c>
      <c r="AA88" s="7">
        <v>1.96538423680458</v>
      </c>
      <c r="AB88" s="7">
        <v>2.5551213935392401</v>
      </c>
      <c r="AC88" s="7">
        <v>3.186553628751279</v>
      </c>
      <c r="AD88" s="7">
        <v>3.9445410878820661</v>
      </c>
      <c r="AE88" s="7">
        <v>4.8641970973302424</v>
      </c>
      <c r="AF88" s="7">
        <v>5.6577492205885456</v>
      </c>
      <c r="AG88" s="7">
        <v>6.2986711601593273</v>
      </c>
      <c r="AH88" s="7">
        <v>6.8600234081624274</v>
      </c>
      <c r="AI88" s="7">
        <v>7.4042864693136554</v>
      </c>
      <c r="AJ88" s="7">
        <v>7.609875355925336</v>
      </c>
      <c r="AK88" s="7">
        <v>7.7634609474672258</v>
      </c>
      <c r="AL88" s="7">
        <v>7.9062555255846929</v>
      </c>
      <c r="AM88" s="7">
        <v>8.0486407723373663</v>
      </c>
      <c r="AN88" s="7">
        <v>8.4918356366742191</v>
      </c>
      <c r="AO88" s="7">
        <v>9.0344084629467858</v>
      </c>
    </row>
    <row r="89" spans="1:41" ht="12" customHeight="1" x14ac:dyDescent="0.35">
      <c r="A89" s="1" t="s">
        <v>5</v>
      </c>
      <c r="B89" s="1" t="s">
        <v>39</v>
      </c>
      <c r="C89" s="1" t="s">
        <v>227</v>
      </c>
      <c r="D89" s="1">
        <v>11</v>
      </c>
      <c r="E89" s="1" t="s">
        <v>231</v>
      </c>
      <c r="F89" s="7">
        <v>0.22002294004025011</v>
      </c>
      <c r="G89" s="7">
        <v>0.37130445255474959</v>
      </c>
      <c r="H89" s="7">
        <v>0.52669564775284317</v>
      </c>
      <c r="I89" s="7">
        <v>0.69130870385519505</v>
      </c>
      <c r="J89" s="7">
        <v>0.87371468590078061</v>
      </c>
      <c r="K89" s="7">
        <v>1.0829463811506961</v>
      </c>
      <c r="L89" s="7">
        <v>1.3198804219056071</v>
      </c>
      <c r="M89" s="7">
        <v>1.6510853374326719</v>
      </c>
      <c r="N89" s="7">
        <v>1.921185504722162</v>
      </c>
      <c r="O89" s="7">
        <v>2.2373635313427771</v>
      </c>
      <c r="P89" s="7">
        <v>2.5714393469458372</v>
      </c>
      <c r="Q89" s="7">
        <v>2.8831613666096931</v>
      </c>
      <c r="R89" s="7">
        <v>3.1765076049957641</v>
      </c>
      <c r="S89" s="7">
        <v>3.4460936151438069</v>
      </c>
      <c r="T89" s="7">
        <v>3.6976134484193</v>
      </c>
      <c r="U89" s="7">
        <v>3.9354137610668989</v>
      </c>
      <c r="V89" s="7">
        <v>4.3954409528621561</v>
      </c>
      <c r="W89" s="7">
        <v>4.7066695299094281</v>
      </c>
      <c r="X89" s="7">
        <v>0.49994334756071052</v>
      </c>
      <c r="Y89" s="7">
        <v>0.8344705801214235</v>
      </c>
      <c r="Z89" s="7">
        <v>1.1700055538282119</v>
      </c>
      <c r="AA89" s="7">
        <v>1.523889770042322</v>
      </c>
      <c r="AB89" s="7">
        <v>1.913076415112813</v>
      </c>
      <c r="AC89" s="7">
        <v>2.3555050931045551</v>
      </c>
      <c r="AD89" s="7">
        <v>2.852582649737518</v>
      </c>
      <c r="AE89" s="7">
        <v>3.5370997458365618</v>
      </c>
      <c r="AF89" s="7">
        <v>4.0985885648573763</v>
      </c>
      <c r="AG89" s="7">
        <v>4.7564215007497106</v>
      </c>
      <c r="AH89" s="7">
        <v>5.4507428448980892</v>
      </c>
      <c r="AI89" s="7">
        <v>6.0971759278037663</v>
      </c>
      <c r="AJ89" s="7">
        <v>6.703645282669517</v>
      </c>
      <c r="AK89" s="7">
        <v>7.2617123944606714</v>
      </c>
      <c r="AL89" s="7">
        <v>7.7829858352878318</v>
      </c>
      <c r="AM89" s="7">
        <v>8.2811661129062628</v>
      </c>
      <c r="AN89" s="7">
        <v>9.308103752346268</v>
      </c>
      <c r="AO89" s="7">
        <v>10.02651653907883</v>
      </c>
    </row>
    <row r="90" spans="1:41" ht="12" customHeight="1" x14ac:dyDescent="0.35">
      <c r="A90" s="1" t="s">
        <v>5</v>
      </c>
      <c r="B90" s="1" t="s">
        <v>39</v>
      </c>
      <c r="C90" s="1" t="s">
        <v>227</v>
      </c>
      <c r="D90" s="1">
        <v>11</v>
      </c>
      <c r="E90" s="1" t="s">
        <v>232</v>
      </c>
      <c r="F90" s="7">
        <v>0.170942918110809</v>
      </c>
      <c r="G90" s="7">
        <v>0.28875910924407422</v>
      </c>
      <c r="H90" s="7">
        <v>0.4152670538868305</v>
      </c>
      <c r="I90" s="7">
        <v>0.55653416610652817</v>
      </c>
      <c r="J90" s="7">
        <v>0.71549966652890218</v>
      </c>
      <c r="K90" s="7">
        <v>0.89537052572213727</v>
      </c>
      <c r="L90" s="7">
        <v>1.1089534353477639</v>
      </c>
      <c r="M90" s="7">
        <v>1.418334400823986</v>
      </c>
      <c r="N90" s="7">
        <v>1.677858577927184</v>
      </c>
      <c r="O90" s="7">
        <v>1.9529765060986619</v>
      </c>
      <c r="P90" s="7">
        <v>2.2427748331197179</v>
      </c>
      <c r="Q90" s="7">
        <v>2.5231990410801148</v>
      </c>
      <c r="R90" s="7">
        <v>2.803098479376084</v>
      </c>
      <c r="S90" s="7">
        <v>3.0487768291523349</v>
      </c>
      <c r="T90" s="7">
        <v>3.2799372877380111</v>
      </c>
      <c r="U90" s="7">
        <v>3.4767665384066588</v>
      </c>
      <c r="V90" s="7">
        <v>3.758235345891181</v>
      </c>
      <c r="W90" s="7">
        <v>3.9097531535710299</v>
      </c>
      <c r="X90" s="7">
        <v>0.37715669023630399</v>
      </c>
      <c r="Y90" s="7">
        <v>0.62582668925187568</v>
      </c>
      <c r="Z90" s="7">
        <v>0.88929786580005232</v>
      </c>
      <c r="AA90" s="7">
        <v>1.1825078258528321</v>
      </c>
      <c r="AB90" s="7">
        <v>1.511303505713572</v>
      </c>
      <c r="AC90" s="7">
        <v>1.881941399643043</v>
      </c>
      <c r="AD90" s="7">
        <v>2.3199719024232959</v>
      </c>
      <c r="AE90" s="7">
        <v>2.9490001698668711</v>
      </c>
      <c r="AF90" s="7">
        <v>3.4777794972575782</v>
      </c>
      <c r="AG90" s="7">
        <v>4.0377778253538894</v>
      </c>
      <c r="AH90" s="7">
        <v>4.6268850086142859</v>
      </c>
      <c r="AI90" s="7">
        <v>5.1971179967250816</v>
      </c>
      <c r="AJ90" s="7">
        <v>5.7659235350039353</v>
      </c>
      <c r="AK90" s="7">
        <v>6.2653421474376234</v>
      </c>
      <c r="AL90" s="7">
        <v>6.7355675081521724</v>
      </c>
      <c r="AM90" s="7">
        <v>7.1369100247723498</v>
      </c>
      <c r="AN90" s="7">
        <v>7.734740579088264</v>
      </c>
      <c r="AO90" s="7">
        <v>8.0692680379886266</v>
      </c>
    </row>
    <row r="91" spans="1:41" ht="12" customHeight="1" x14ac:dyDescent="0.35">
      <c r="A91" s="1" t="s">
        <v>5</v>
      </c>
      <c r="B91" s="1" t="s">
        <v>40</v>
      </c>
      <c r="C91" s="1" t="s">
        <v>227</v>
      </c>
      <c r="D91" s="1">
        <v>11</v>
      </c>
      <c r="E91" s="1" t="s">
        <v>229</v>
      </c>
      <c r="F91" s="7">
        <v>0.10455288667769951</v>
      </c>
      <c r="G91" s="7">
        <v>0.12294411644610539</v>
      </c>
      <c r="H91" s="7">
        <v>0.13930412160838021</v>
      </c>
      <c r="I91" s="7">
        <v>0.15757463238327971</v>
      </c>
      <c r="J91" s="7">
        <v>0.17874239405060549</v>
      </c>
      <c r="K91" s="7">
        <v>0.20293337294816879</v>
      </c>
      <c r="L91" s="7">
        <v>0.23014756154390059</v>
      </c>
      <c r="M91" s="7">
        <v>0.2724410939556135</v>
      </c>
      <c r="N91" s="7">
        <v>0.30589591595192411</v>
      </c>
      <c r="O91" s="7">
        <v>0.34007506094139922</v>
      </c>
      <c r="P91" s="7">
        <v>0.37463208346077392</v>
      </c>
      <c r="Q91" s="7">
        <v>0.40976647099627977</v>
      </c>
      <c r="R91" s="7">
        <v>0.4488583502261741</v>
      </c>
      <c r="S91" s="7">
        <v>0.48713140911212011</v>
      </c>
      <c r="T91" s="7">
        <v>0.52401360436810684</v>
      </c>
      <c r="U91" s="7">
        <v>0.56112673079004516</v>
      </c>
      <c r="V91" s="7">
        <v>0.71437124379608763</v>
      </c>
      <c r="W91" s="7">
        <v>0.77814221320962906</v>
      </c>
      <c r="X91" s="7">
        <v>0.22223786752490929</v>
      </c>
      <c r="Y91" s="7">
        <v>0.26094132863876851</v>
      </c>
      <c r="Z91" s="7">
        <v>0.29482653672101278</v>
      </c>
      <c r="AA91" s="7">
        <v>0.33256424879039859</v>
      </c>
      <c r="AB91" s="7">
        <v>0.37615944547014779</v>
      </c>
      <c r="AC91" s="7">
        <v>0.4259270438414971</v>
      </c>
      <c r="AD91" s="7">
        <v>0.48186702889530031</v>
      </c>
      <c r="AE91" s="7">
        <v>0.56802868560540165</v>
      </c>
      <c r="AF91" s="7">
        <v>0.63682783926372077</v>
      </c>
      <c r="AG91" s="7">
        <v>0.70691818007018381</v>
      </c>
      <c r="AH91" s="7">
        <v>0.77760681621838867</v>
      </c>
      <c r="AI91" s="7">
        <v>0.84910377314842012</v>
      </c>
      <c r="AJ91" s="7">
        <v>0.92835825404246197</v>
      </c>
      <c r="AK91" s="7">
        <v>1.005912110103288</v>
      </c>
      <c r="AL91" s="7">
        <v>1.0806527478287249</v>
      </c>
      <c r="AM91" s="7">
        <v>1.1558552478860651</v>
      </c>
      <c r="AN91" s="7">
        <v>1.468327721183859</v>
      </c>
      <c r="AO91" s="7">
        <v>1.6002785173896861</v>
      </c>
    </row>
    <row r="92" spans="1:41" ht="12" customHeight="1" x14ac:dyDescent="0.35">
      <c r="A92" s="1" t="s">
        <v>5</v>
      </c>
      <c r="B92" s="1" t="s">
        <v>40</v>
      </c>
      <c r="C92" s="1" t="s">
        <v>227</v>
      </c>
      <c r="D92" s="1">
        <v>11</v>
      </c>
      <c r="E92" s="1" t="s">
        <v>230</v>
      </c>
      <c r="F92" s="7">
        <v>0.1086205816920463</v>
      </c>
      <c r="G92" s="7">
        <v>0.14004418270864191</v>
      </c>
      <c r="H92" s="7">
        <v>0.1825948938204732</v>
      </c>
      <c r="I92" s="7">
        <v>0.2323729843776848</v>
      </c>
      <c r="J92" s="7">
        <v>0.27759525509788452</v>
      </c>
      <c r="K92" s="7">
        <v>0.32777749363859687</v>
      </c>
      <c r="L92" s="7">
        <v>0.38803186482322038</v>
      </c>
      <c r="M92" s="7">
        <v>0.46309789438818649</v>
      </c>
      <c r="N92" s="7">
        <v>0.52608681722395589</v>
      </c>
      <c r="O92" s="7">
        <v>0.5781113226067317</v>
      </c>
      <c r="P92" s="7">
        <v>0.62371148030323131</v>
      </c>
      <c r="Q92" s="7">
        <v>0.66561138816069243</v>
      </c>
      <c r="R92" s="7">
        <v>0.68670565310825504</v>
      </c>
      <c r="S92" s="7">
        <v>0.70354854773592157</v>
      </c>
      <c r="T92" s="7">
        <v>0.71920522723408931</v>
      </c>
      <c r="U92" s="7">
        <v>0.73261551206430953</v>
      </c>
      <c r="V92" s="7">
        <v>0.77748085742059014</v>
      </c>
      <c r="W92" s="7">
        <v>0.82432497150072459</v>
      </c>
      <c r="X92" s="7">
        <v>0.23226276748326241</v>
      </c>
      <c r="Y92" s="7">
        <v>0.30005418770538389</v>
      </c>
      <c r="Z92" s="7">
        <v>0.38792689105949479</v>
      </c>
      <c r="AA92" s="7">
        <v>0.49031733700241692</v>
      </c>
      <c r="AB92" s="7">
        <v>0.58362763528531625</v>
      </c>
      <c r="AC92" s="7">
        <v>0.68717278717157004</v>
      </c>
      <c r="AD92" s="7">
        <v>0.8113660743846498</v>
      </c>
      <c r="AE92" s="7">
        <v>0.96543461170982603</v>
      </c>
      <c r="AF92" s="7">
        <v>1.095285953718957</v>
      </c>
      <c r="AG92" s="7">
        <v>1.2028935407077519</v>
      </c>
      <c r="AH92" s="7">
        <v>1.297557956993221</v>
      </c>
      <c r="AI92" s="7">
        <v>1.384097564009606</v>
      </c>
      <c r="AJ92" s="7">
        <v>1.429592736662912</v>
      </c>
      <c r="AK92" s="7">
        <v>1.466364724930368</v>
      </c>
      <c r="AL92" s="7">
        <v>1.5005753313827419</v>
      </c>
      <c r="AM92" s="7">
        <v>1.5303246437687481</v>
      </c>
      <c r="AN92" s="7">
        <v>1.6352343978879289</v>
      </c>
      <c r="AO92" s="7">
        <v>1.741928753305537</v>
      </c>
    </row>
    <row r="93" spans="1:41" ht="12" customHeight="1" x14ac:dyDescent="0.35">
      <c r="A93" s="1" t="s">
        <v>5</v>
      </c>
      <c r="B93" s="1" t="s">
        <v>40</v>
      </c>
      <c r="C93" s="1" t="s">
        <v>227</v>
      </c>
      <c r="D93" s="1">
        <v>11</v>
      </c>
      <c r="E93" s="1" t="s">
        <v>231</v>
      </c>
      <c r="F93" s="7">
        <v>0.1117067812418677</v>
      </c>
      <c r="G93" s="7">
        <v>0.14375496698387941</v>
      </c>
      <c r="H93" s="7">
        <v>0.17163573845635621</v>
      </c>
      <c r="I93" s="7">
        <v>0.2028283992589876</v>
      </c>
      <c r="J93" s="7">
        <v>0.23799427860441399</v>
      </c>
      <c r="K93" s="7">
        <v>0.277815701278255</v>
      </c>
      <c r="L93" s="7">
        <v>0.32091227409503148</v>
      </c>
      <c r="M93" s="7">
        <v>0.37916691718953438</v>
      </c>
      <c r="N93" s="7">
        <v>0.42386432308230232</v>
      </c>
      <c r="O93" s="7">
        <v>0.47514353147167587</v>
      </c>
      <c r="P93" s="7">
        <v>0.52883709103513654</v>
      </c>
      <c r="Q93" s="7">
        <v>0.57824253285734828</v>
      </c>
      <c r="R93" s="7">
        <v>0.62364324891381551</v>
      </c>
      <c r="S93" s="7">
        <v>0.66595254527641112</v>
      </c>
      <c r="T93" s="7">
        <v>0.70572672443982953</v>
      </c>
      <c r="U93" s="7">
        <v>0.74361663043987991</v>
      </c>
      <c r="V93" s="7">
        <v>0.8459336290531666</v>
      </c>
      <c r="W93" s="7">
        <v>0.91280128301677821</v>
      </c>
      <c r="X93" s="7">
        <v>0.23963185619329111</v>
      </c>
      <c r="Y93" s="7">
        <v>0.31103433298502869</v>
      </c>
      <c r="Z93" s="7">
        <v>0.37092130618357039</v>
      </c>
      <c r="AA93" s="7">
        <v>0.43790443607475599</v>
      </c>
      <c r="AB93" s="7">
        <v>0.51311742869923649</v>
      </c>
      <c r="AC93" s="7">
        <v>0.5975155399465385</v>
      </c>
      <c r="AD93" s="7">
        <v>0.68836947751640509</v>
      </c>
      <c r="AE93" s="7">
        <v>0.80938209618762891</v>
      </c>
      <c r="AF93" s="7">
        <v>0.90265040234204386</v>
      </c>
      <c r="AG93" s="7">
        <v>1.0097751358693099</v>
      </c>
      <c r="AH93" s="7">
        <v>1.121728569031812</v>
      </c>
      <c r="AI93" s="7">
        <v>1.224601899371087</v>
      </c>
      <c r="AJ93" s="7">
        <v>1.3189933997285981</v>
      </c>
      <c r="AK93" s="7">
        <v>1.407076095575267</v>
      </c>
      <c r="AL93" s="7">
        <v>1.490120048685635</v>
      </c>
      <c r="AM93" s="7">
        <v>1.570214239151895</v>
      </c>
      <c r="AN93" s="7">
        <v>1.795538371234475</v>
      </c>
      <c r="AO93" s="7">
        <v>1.9467201541143639</v>
      </c>
    </row>
    <row r="94" spans="1:41" ht="12" customHeight="1" x14ac:dyDescent="0.35">
      <c r="A94" s="1" t="s">
        <v>5</v>
      </c>
      <c r="B94" s="1" t="s">
        <v>40</v>
      </c>
      <c r="C94" s="1" t="s">
        <v>227</v>
      </c>
      <c r="D94" s="1">
        <v>11</v>
      </c>
      <c r="E94" s="1" t="s">
        <v>232</v>
      </c>
      <c r="F94" s="7">
        <v>0.1075393623988336</v>
      </c>
      <c r="G94" s="7">
        <v>0.1324966376951108</v>
      </c>
      <c r="H94" s="7">
        <v>0.15661413430830479</v>
      </c>
      <c r="I94" s="7">
        <v>0.18534518188313079</v>
      </c>
      <c r="J94" s="7">
        <v>0.21716243354217199</v>
      </c>
      <c r="K94" s="7">
        <v>0.25290565544378391</v>
      </c>
      <c r="L94" s="7">
        <v>0.29619643432945841</v>
      </c>
      <c r="M94" s="7">
        <v>0.36048176344556782</v>
      </c>
      <c r="N94" s="7">
        <v>0.40846482158035419</v>
      </c>
      <c r="O94" s="7">
        <v>0.45890423139115838</v>
      </c>
      <c r="P94" s="7">
        <v>0.51089726376516109</v>
      </c>
      <c r="Q94" s="7">
        <v>0.56062285659364819</v>
      </c>
      <c r="R94" s="7">
        <v>0.6097081345048001</v>
      </c>
      <c r="S94" s="7">
        <v>0.65253701089487648</v>
      </c>
      <c r="T94" s="7">
        <v>0.69317197686291532</v>
      </c>
      <c r="U94" s="7">
        <v>0.72705195012436186</v>
      </c>
      <c r="V94" s="7">
        <v>0.79279638550509868</v>
      </c>
      <c r="W94" s="7">
        <v>0.84599134754307292</v>
      </c>
      <c r="X94" s="7">
        <v>0.22880916383102859</v>
      </c>
      <c r="Y94" s="7">
        <v>0.28158947155204123</v>
      </c>
      <c r="Z94" s="7">
        <v>0.33146203998920992</v>
      </c>
      <c r="AA94" s="7">
        <v>0.39087662871524581</v>
      </c>
      <c r="AB94" s="7">
        <v>0.45662108446989452</v>
      </c>
      <c r="AC94" s="7">
        <v>0.53021748112029121</v>
      </c>
      <c r="AD94" s="7">
        <v>0.61950733700593885</v>
      </c>
      <c r="AE94" s="7">
        <v>0.75135314571837686</v>
      </c>
      <c r="AF94" s="7">
        <v>0.84908280403757896</v>
      </c>
      <c r="AG94" s="7">
        <v>0.95191411761318301</v>
      </c>
      <c r="AH94" s="7">
        <v>1.0578211847741139</v>
      </c>
      <c r="AI94" s="7">
        <v>1.159098896039455</v>
      </c>
      <c r="AJ94" s="7">
        <v>1.259064487450499</v>
      </c>
      <c r="AK94" s="7">
        <v>1.346391306414253</v>
      </c>
      <c r="AL94" s="7">
        <v>1.42933030576575</v>
      </c>
      <c r="AM94" s="7">
        <v>1.4987593190001669</v>
      </c>
      <c r="AN94" s="7">
        <v>1.638876951140978</v>
      </c>
      <c r="AO94" s="7">
        <v>1.752384030479003</v>
      </c>
    </row>
    <row r="95" spans="1:41" ht="12" customHeight="1" x14ac:dyDescent="0.35">
      <c r="A95" s="1" t="s">
        <v>5</v>
      </c>
      <c r="B95" s="1" t="s">
        <v>41</v>
      </c>
      <c r="C95" s="1" t="s">
        <v>227</v>
      </c>
      <c r="D95" s="1">
        <v>11</v>
      </c>
      <c r="E95" s="1" t="s">
        <v>229</v>
      </c>
      <c r="F95" s="7">
        <v>0.30929178238031602</v>
      </c>
      <c r="G95" s="7">
        <v>0.38585368427476052</v>
      </c>
      <c r="H95" s="7">
        <v>0.48757755385443108</v>
      </c>
      <c r="I95" s="7">
        <v>0.60519953289595496</v>
      </c>
      <c r="J95" s="7">
        <v>0.74659787496846453</v>
      </c>
      <c r="K95" s="7">
        <v>0.90445592051627044</v>
      </c>
      <c r="L95" s="7">
        <v>1.084279525017378</v>
      </c>
      <c r="M95" s="7">
        <v>1.3476510248796569</v>
      </c>
      <c r="N95" s="7">
        <v>1.5475978395075209</v>
      </c>
      <c r="O95" s="7">
        <v>1.758545900543274</v>
      </c>
      <c r="P95" s="7">
        <v>1.973902778528893</v>
      </c>
      <c r="Q95" s="7">
        <v>2.199541870023094</v>
      </c>
      <c r="R95" s="7">
        <v>2.4496184590324921</v>
      </c>
      <c r="S95" s="7">
        <v>2.6789682092766229</v>
      </c>
      <c r="T95" s="7">
        <v>2.894661062056179</v>
      </c>
      <c r="U95" s="7">
        <v>3.1056458486044791</v>
      </c>
      <c r="V95" s="7">
        <v>4.0167466292148468</v>
      </c>
      <c r="W95" s="7">
        <v>4.2387429981124818</v>
      </c>
      <c r="X95" s="7">
        <v>0.68824349843267529</v>
      </c>
      <c r="Y95" s="7">
        <v>0.84832699688571234</v>
      </c>
      <c r="Z95" s="7">
        <v>1.059017858483263</v>
      </c>
      <c r="AA95" s="7">
        <v>1.3023237238969729</v>
      </c>
      <c r="AB95" s="7">
        <v>1.594504973992239</v>
      </c>
      <c r="AC95" s="7">
        <v>1.9204874027594769</v>
      </c>
      <c r="AD95" s="7">
        <v>2.291755096855375</v>
      </c>
      <c r="AE95" s="7">
        <v>2.8305594688431119</v>
      </c>
      <c r="AF95" s="7">
        <v>3.2425459627279691</v>
      </c>
      <c r="AG95" s="7">
        <v>3.6771647905298428</v>
      </c>
      <c r="AH95" s="7">
        <v>4.1202863234100358</v>
      </c>
      <c r="AI95" s="7">
        <v>4.5834684233282541</v>
      </c>
      <c r="AJ95" s="7">
        <v>5.0953365613242374</v>
      </c>
      <c r="AK95" s="7">
        <v>5.5626333365560496</v>
      </c>
      <c r="AL95" s="7">
        <v>6.001104700333304</v>
      </c>
      <c r="AM95" s="7">
        <v>6.4296245749769243</v>
      </c>
      <c r="AN95" s="7">
        <v>8.2847350974330549</v>
      </c>
      <c r="AO95" s="7">
        <v>8.7631799023928423</v>
      </c>
    </row>
    <row r="96" spans="1:41" ht="12" customHeight="1" x14ac:dyDescent="0.35">
      <c r="A96" s="1" t="s">
        <v>5</v>
      </c>
      <c r="B96" s="1" t="s">
        <v>41</v>
      </c>
      <c r="C96" s="1" t="s">
        <v>227</v>
      </c>
      <c r="D96" s="1">
        <v>11</v>
      </c>
      <c r="E96" s="1" t="s">
        <v>230</v>
      </c>
      <c r="F96" s="7">
        <v>0.35076128889462482</v>
      </c>
      <c r="G96" s="7">
        <v>0.49715107074057491</v>
      </c>
      <c r="H96" s="7">
        <v>0.76245400748145054</v>
      </c>
      <c r="I96" s="7">
        <v>1.0745853411338639</v>
      </c>
      <c r="J96" s="7">
        <v>1.3802083453958811</v>
      </c>
      <c r="K96" s="7">
        <v>1.729221769349039</v>
      </c>
      <c r="L96" s="7">
        <v>2.149427790521905</v>
      </c>
      <c r="M96" s="7">
        <v>2.6542786241404079</v>
      </c>
      <c r="N96" s="7">
        <v>3.0960092384622122</v>
      </c>
      <c r="O96" s="7">
        <v>3.4626424026066349</v>
      </c>
      <c r="P96" s="7">
        <v>3.788189228183112</v>
      </c>
      <c r="Q96" s="7">
        <v>4.1064982575192914</v>
      </c>
      <c r="R96" s="7">
        <v>4.2142422360588698</v>
      </c>
      <c r="S96" s="7">
        <v>4.272727832225681</v>
      </c>
      <c r="T96" s="7">
        <v>4.3273453240708779</v>
      </c>
      <c r="U96" s="7">
        <v>4.3851536941964468</v>
      </c>
      <c r="V96" s="7">
        <v>4.7203160096863916</v>
      </c>
      <c r="W96" s="7">
        <v>4.9949457749575394</v>
      </c>
      <c r="X96" s="7">
        <v>0.78790467622170512</v>
      </c>
      <c r="Y96" s="7">
        <v>1.098540105901036</v>
      </c>
      <c r="Z96" s="7">
        <v>1.6463090292303351</v>
      </c>
      <c r="AA96" s="7">
        <v>2.289151879929793</v>
      </c>
      <c r="AB96" s="7">
        <v>2.921843830384713</v>
      </c>
      <c r="AC96" s="7">
        <v>3.6446232540054062</v>
      </c>
      <c r="AD96" s="7">
        <v>4.51208678462958</v>
      </c>
      <c r="AE96" s="7">
        <v>5.5493753006289266</v>
      </c>
      <c r="AF96" s="7">
        <v>6.4593841365869009</v>
      </c>
      <c r="AG96" s="7">
        <v>7.2180643713590342</v>
      </c>
      <c r="AH96" s="7">
        <v>7.8939106037988864</v>
      </c>
      <c r="AI96" s="7">
        <v>8.5541475381354282</v>
      </c>
      <c r="AJ96" s="7">
        <v>8.7901366872252389</v>
      </c>
      <c r="AK96" s="7">
        <v>8.9210587552993097</v>
      </c>
      <c r="AL96" s="7">
        <v>9.0432998653378398</v>
      </c>
      <c r="AM96" s="7">
        <v>9.1731509250584953</v>
      </c>
      <c r="AN96" s="7">
        <v>9.9284090074042215</v>
      </c>
      <c r="AO96" s="7">
        <v>10.55302851612956</v>
      </c>
    </row>
    <row r="97" spans="1:41" ht="12" customHeight="1" x14ac:dyDescent="0.35">
      <c r="A97" s="1" t="s">
        <v>5</v>
      </c>
      <c r="B97" s="1" t="s">
        <v>41</v>
      </c>
      <c r="C97" s="1" t="s">
        <v>227</v>
      </c>
      <c r="D97" s="1">
        <v>11</v>
      </c>
      <c r="E97" s="1" t="s">
        <v>231</v>
      </c>
      <c r="F97" s="7">
        <v>0.36966687912570961</v>
      </c>
      <c r="G97" s="7">
        <v>0.49781763888924652</v>
      </c>
      <c r="H97" s="7">
        <v>0.65709284681398639</v>
      </c>
      <c r="I97" s="7">
        <v>0.84010236986530817</v>
      </c>
      <c r="J97" s="7">
        <v>1.0594010075991549</v>
      </c>
      <c r="K97" s="7">
        <v>1.3144901144869361</v>
      </c>
      <c r="L97" s="7">
        <v>1.6059627030648109</v>
      </c>
      <c r="M97" s="7">
        <v>1.9886463297430359</v>
      </c>
      <c r="N97" s="7">
        <v>2.2881336407283821</v>
      </c>
      <c r="O97" s="7">
        <v>2.6010312145251619</v>
      </c>
      <c r="P97" s="7">
        <v>2.92926538319771</v>
      </c>
      <c r="Q97" s="7">
        <v>3.265545664084859</v>
      </c>
      <c r="R97" s="7">
        <v>3.6081924401003822</v>
      </c>
      <c r="S97" s="7">
        <v>3.9056537279752601</v>
      </c>
      <c r="T97" s="7">
        <v>4.1804409808881697</v>
      </c>
      <c r="U97" s="7">
        <v>4.4258359750398322</v>
      </c>
      <c r="V97" s="7">
        <v>4.8850026329300107</v>
      </c>
      <c r="W97" s="7">
        <v>5.2010915202698849</v>
      </c>
      <c r="X97" s="7">
        <v>0.8348799765637348</v>
      </c>
      <c r="Y97" s="7">
        <v>1.114957835058527</v>
      </c>
      <c r="Z97" s="7">
        <v>1.456686237507304</v>
      </c>
      <c r="AA97" s="7">
        <v>1.848339634777824</v>
      </c>
      <c r="AB97" s="7">
        <v>2.3165707281863122</v>
      </c>
      <c r="AC97" s="7">
        <v>2.8584612191594032</v>
      </c>
      <c r="AD97" s="7">
        <v>3.4742523710002469</v>
      </c>
      <c r="AE97" s="7">
        <v>4.2716153353114148</v>
      </c>
      <c r="AF97" s="7">
        <v>4.8966651947102813</v>
      </c>
      <c r="AG97" s="7">
        <v>5.5468665054132709</v>
      </c>
      <c r="AH97" s="7">
        <v>6.2269222177674779</v>
      </c>
      <c r="AI97" s="7">
        <v>6.9252116115029656</v>
      </c>
      <c r="AJ97" s="7">
        <v>7.6386588670819222</v>
      </c>
      <c r="AK97" s="7">
        <v>8.2555942204255857</v>
      </c>
      <c r="AL97" s="7">
        <v>8.8264887008888433</v>
      </c>
      <c r="AM97" s="7">
        <v>9.3385986596062178</v>
      </c>
      <c r="AN97" s="7">
        <v>10.36035116289518</v>
      </c>
      <c r="AO97" s="7">
        <v>11.085114930686951</v>
      </c>
    </row>
    <row r="98" spans="1:41" ht="12" customHeight="1" x14ac:dyDescent="0.35">
      <c r="A98" s="1" t="s">
        <v>5</v>
      </c>
      <c r="B98" s="1" t="s">
        <v>41</v>
      </c>
      <c r="C98" s="1" t="s">
        <v>227</v>
      </c>
      <c r="D98" s="1">
        <v>11</v>
      </c>
      <c r="E98" s="1" t="s">
        <v>232</v>
      </c>
      <c r="F98" s="7">
        <v>0.32903716794910931</v>
      </c>
      <c r="G98" s="7">
        <v>0.44777713754238668</v>
      </c>
      <c r="H98" s="7">
        <v>0.59149008966592997</v>
      </c>
      <c r="I98" s="7">
        <v>0.74531720009536573</v>
      </c>
      <c r="J98" s="7">
        <v>0.9331030219563996</v>
      </c>
      <c r="K98" s="7">
        <v>1.1514884020944121</v>
      </c>
      <c r="L98" s="7">
        <v>1.409322557174568</v>
      </c>
      <c r="M98" s="7">
        <v>1.7596534265762389</v>
      </c>
      <c r="N98" s="7">
        <v>2.041206098801835</v>
      </c>
      <c r="O98" s="7">
        <v>2.3391555828924049</v>
      </c>
      <c r="P98" s="7">
        <v>2.6457234352121208</v>
      </c>
      <c r="Q98" s="7">
        <v>2.9434104952257631</v>
      </c>
      <c r="R98" s="7">
        <v>3.2392025907043371</v>
      </c>
      <c r="S98" s="7">
        <v>3.502946792140353</v>
      </c>
      <c r="T98" s="7">
        <v>3.74834678621886</v>
      </c>
      <c r="U98" s="7">
        <v>3.964097467452719</v>
      </c>
      <c r="V98" s="7">
        <v>4.3532682211015343</v>
      </c>
      <c r="W98" s="7">
        <v>4.5949574548953613</v>
      </c>
      <c r="X98" s="7">
        <v>0.73293042079165061</v>
      </c>
      <c r="Y98" s="7">
        <v>0.98310157420782907</v>
      </c>
      <c r="Z98" s="7">
        <v>1.283754045183604</v>
      </c>
      <c r="AA98" s="7">
        <v>1.60435141065761</v>
      </c>
      <c r="AB98" s="7">
        <v>1.996739692102542</v>
      </c>
      <c r="AC98" s="7">
        <v>2.452751962949304</v>
      </c>
      <c r="AD98" s="7">
        <v>2.9889529483942092</v>
      </c>
      <c r="AE98" s="7">
        <v>3.7095490176769532</v>
      </c>
      <c r="AF98" s="7">
        <v>4.2890931008449114</v>
      </c>
      <c r="AG98" s="7">
        <v>4.9014937846438578</v>
      </c>
      <c r="AH98" s="7">
        <v>5.5292102119027966</v>
      </c>
      <c r="AI98" s="7">
        <v>6.1383462562500899</v>
      </c>
      <c r="AJ98" s="7">
        <v>6.7445111680376737</v>
      </c>
      <c r="AK98" s="7">
        <v>7.2843128833909638</v>
      </c>
      <c r="AL98" s="7">
        <v>7.7872372191577579</v>
      </c>
      <c r="AM98" s="7">
        <v>8.2307999516596499</v>
      </c>
      <c r="AN98" s="7">
        <v>9.0667085305958146</v>
      </c>
      <c r="AO98" s="7">
        <v>9.602520894244174</v>
      </c>
    </row>
    <row r="99" spans="1:41" ht="12" customHeight="1" x14ac:dyDescent="0.35">
      <c r="A99" s="1" t="s">
        <v>5</v>
      </c>
      <c r="B99" s="1" t="s">
        <v>42</v>
      </c>
      <c r="C99" s="1" t="s">
        <v>228</v>
      </c>
      <c r="D99" s="1">
        <v>11</v>
      </c>
      <c r="E99" s="1" t="s">
        <v>229</v>
      </c>
      <c r="F99" s="7">
        <v>3.165202131922694</v>
      </c>
      <c r="G99" s="7">
        <v>3.1717734273978229</v>
      </c>
      <c r="H99" s="7">
        <v>3.177903838203755</v>
      </c>
      <c r="I99" s="7">
        <v>3.184910771774276</v>
      </c>
      <c r="J99" s="7">
        <v>3.2051075330304668</v>
      </c>
      <c r="K99" s="7">
        <v>3.227409000516031</v>
      </c>
      <c r="L99" s="7">
        <v>3.2496212395177539</v>
      </c>
      <c r="M99" s="7">
        <v>3.906971262027465</v>
      </c>
      <c r="N99" s="7">
        <v>3.932805056686159</v>
      </c>
      <c r="O99" s="7">
        <v>3.962228930825515</v>
      </c>
      <c r="P99" s="7">
        <v>3.993631534836279</v>
      </c>
      <c r="Q99" s="7">
        <v>4.0250131464978214</v>
      </c>
      <c r="R99" s="7">
        <v>4.0481281513201202</v>
      </c>
      <c r="S99" s="7">
        <v>4.0665613677495864</v>
      </c>
      <c r="T99" s="7">
        <v>4.082511991658337</v>
      </c>
      <c r="U99" s="7">
        <v>4.1043463262134194</v>
      </c>
      <c r="V99" s="7">
        <v>4.205723785425703</v>
      </c>
      <c r="W99" s="7">
        <v>4.2766591361536257</v>
      </c>
      <c r="X99" s="7">
        <v>7.9110423389057916</v>
      </c>
      <c r="Y99" s="7">
        <v>7.9255075867598874</v>
      </c>
      <c r="Z99" s="7">
        <v>7.9385242126017106</v>
      </c>
      <c r="AA99" s="7">
        <v>7.9533568675277824</v>
      </c>
      <c r="AB99" s="7">
        <v>7.9995763789202901</v>
      </c>
      <c r="AC99" s="7">
        <v>8.0501627623686201</v>
      </c>
      <c r="AD99" s="7">
        <v>8.1000353277054629</v>
      </c>
      <c r="AE99" s="7">
        <v>9.7357316252330737</v>
      </c>
      <c r="AF99" s="7">
        <v>9.7941384646033427</v>
      </c>
      <c r="AG99" s="7">
        <v>9.8604812706257281</v>
      </c>
      <c r="AH99" s="7">
        <v>9.9312224199529489</v>
      </c>
      <c r="AI99" s="7">
        <v>10.00144920724229</v>
      </c>
      <c r="AJ99" s="7">
        <v>10.048498004143999</v>
      </c>
      <c r="AK99" s="7">
        <v>10.08615173259432</v>
      </c>
      <c r="AL99" s="7">
        <v>10.11884027953003</v>
      </c>
      <c r="AM99" s="7">
        <v>10.163264751154401</v>
      </c>
      <c r="AN99" s="7">
        <v>10.372632954596741</v>
      </c>
      <c r="AO99" s="7">
        <v>10.51894400324932</v>
      </c>
    </row>
    <row r="100" spans="1:41" ht="12" customHeight="1" x14ac:dyDescent="0.35">
      <c r="A100" s="1" t="s">
        <v>5</v>
      </c>
      <c r="B100" s="1" t="s">
        <v>42</v>
      </c>
      <c r="C100" s="1" t="s">
        <v>228</v>
      </c>
      <c r="D100" s="1">
        <v>11</v>
      </c>
      <c r="E100" s="1" t="s">
        <v>230</v>
      </c>
      <c r="F100" s="7">
        <v>3.1667924693892662</v>
      </c>
      <c r="G100" s="7">
        <v>3.1799035695151829</v>
      </c>
      <c r="H100" s="7">
        <v>3.1958909236334061</v>
      </c>
      <c r="I100" s="7">
        <v>3.2505292534293031</v>
      </c>
      <c r="J100" s="7">
        <v>3.2910172544302201</v>
      </c>
      <c r="K100" s="7">
        <v>3.338181517275403</v>
      </c>
      <c r="L100" s="7">
        <v>4.0244935377132034</v>
      </c>
      <c r="M100" s="7">
        <v>4.0828951382482597</v>
      </c>
      <c r="N100" s="7">
        <v>4.1378273145500764</v>
      </c>
      <c r="O100" s="7">
        <v>4.1924921045066226</v>
      </c>
      <c r="P100" s="7">
        <v>4.2392520086378216</v>
      </c>
      <c r="Q100" s="7">
        <v>4.2658679525229291</v>
      </c>
      <c r="R100" s="7">
        <v>4.2883688300159157</v>
      </c>
      <c r="S100" s="7">
        <v>4.306334843023734</v>
      </c>
      <c r="T100" s="7">
        <v>4.3255765658781726</v>
      </c>
      <c r="U100" s="7">
        <v>4.3435319576425169</v>
      </c>
      <c r="V100" s="7">
        <v>4.466019515583894</v>
      </c>
      <c r="W100" s="7">
        <v>4.5201487376952354</v>
      </c>
      <c r="X100" s="7">
        <v>7.9147583749387467</v>
      </c>
      <c r="Y100" s="7">
        <v>7.9441297586413127</v>
      </c>
      <c r="Z100" s="7">
        <v>7.9778050261238738</v>
      </c>
      <c r="AA100" s="7">
        <v>8.1066066218681172</v>
      </c>
      <c r="AB100" s="7">
        <v>8.2004942761411321</v>
      </c>
      <c r="AC100" s="7">
        <v>8.3100963381125847</v>
      </c>
      <c r="AD100" s="7">
        <v>10.013699547259749</v>
      </c>
      <c r="AE100" s="7">
        <v>10.146689549717459</v>
      </c>
      <c r="AF100" s="7">
        <v>10.272362761412911</v>
      </c>
      <c r="AG100" s="7">
        <v>10.39762731756808</v>
      </c>
      <c r="AH100" s="7">
        <v>10.504405078951899</v>
      </c>
      <c r="AI100" s="7">
        <v>10.559432048944061</v>
      </c>
      <c r="AJ100" s="7">
        <v>10.606543736254199</v>
      </c>
      <c r="AK100" s="7">
        <v>10.64439672673096</v>
      </c>
      <c r="AL100" s="7">
        <v>10.684832773565869</v>
      </c>
      <c r="AM100" s="7">
        <v>10.722601474822159</v>
      </c>
      <c r="AN100" s="7">
        <v>10.991604897551669</v>
      </c>
      <c r="AO100" s="7">
        <v>11.111956208867131</v>
      </c>
    </row>
    <row r="101" spans="1:41" ht="12" customHeight="1" x14ac:dyDescent="0.35">
      <c r="A101" s="1" t="s">
        <v>5</v>
      </c>
      <c r="B101" s="1" t="s">
        <v>42</v>
      </c>
      <c r="C101" s="1" t="s">
        <v>228</v>
      </c>
      <c r="D101" s="1">
        <v>11</v>
      </c>
      <c r="E101" s="1" t="s">
        <v>231</v>
      </c>
      <c r="F101" s="7">
        <v>3.1678946835857791</v>
      </c>
      <c r="G101" s="7">
        <v>3.183126234722971</v>
      </c>
      <c r="H101" s="7">
        <v>3.2251153425411569</v>
      </c>
      <c r="I101" s="7">
        <v>3.2584914346216141</v>
      </c>
      <c r="J101" s="7">
        <v>3.2984808195977471</v>
      </c>
      <c r="K101" s="7">
        <v>0.83976121449711183</v>
      </c>
      <c r="L101" s="7">
        <v>0.89425783392912916</v>
      </c>
      <c r="M101" s="7">
        <v>0.9562705055901809</v>
      </c>
      <c r="N101" s="7">
        <v>1.0102579889397869</v>
      </c>
      <c r="O101" s="7">
        <v>1.073183933491159</v>
      </c>
      <c r="P101" s="7">
        <v>1.1066335139515391</v>
      </c>
      <c r="Q101" s="7">
        <v>1.136088858062887</v>
      </c>
      <c r="R101" s="7">
        <v>1.1654812383441771</v>
      </c>
      <c r="S101" s="7">
        <v>1.192223067763106</v>
      </c>
      <c r="T101" s="7">
        <v>1.2254416792988181</v>
      </c>
      <c r="U101" s="7">
        <v>4.4027156873997377</v>
      </c>
      <c r="V101" s="7">
        <v>4.5356899467344762</v>
      </c>
      <c r="W101" s="7">
        <v>4.6225391687878812</v>
      </c>
      <c r="X101" s="7">
        <v>7.9173407053880949</v>
      </c>
      <c r="Y101" s="7">
        <v>7.9525905668079204</v>
      </c>
      <c r="Z101" s="7">
        <v>8.0536373547833833</v>
      </c>
      <c r="AA101" s="7">
        <v>8.1328917954147428</v>
      </c>
      <c r="AB101" s="7">
        <v>8.2279866481477963</v>
      </c>
      <c r="AC101" s="7">
        <v>2.0686355158333698</v>
      </c>
      <c r="AD101" s="7">
        <v>2.1953271655494428</v>
      </c>
      <c r="AE101" s="7">
        <v>2.3371139041475302</v>
      </c>
      <c r="AF101" s="7">
        <v>2.4628502598096471</v>
      </c>
      <c r="AG101" s="7">
        <v>2.6070933825253459</v>
      </c>
      <c r="AH101" s="7">
        <v>2.6776456003526752</v>
      </c>
      <c r="AI101" s="7">
        <v>2.7401463471413612</v>
      </c>
      <c r="AJ101" s="7">
        <v>2.8024896889791129</v>
      </c>
      <c r="AK101" s="7">
        <v>2.8592170114157782</v>
      </c>
      <c r="AL101" s="7">
        <v>2.928960866100339</v>
      </c>
      <c r="AM101" s="7">
        <v>10.861816565953269</v>
      </c>
      <c r="AN101" s="7">
        <v>11.14703808222154</v>
      </c>
      <c r="AO101" s="7">
        <v>11.33308132566169</v>
      </c>
    </row>
    <row r="102" spans="1:41" ht="12" customHeight="1" x14ac:dyDescent="0.35">
      <c r="A102" s="1" t="s">
        <v>5</v>
      </c>
      <c r="B102" s="1" t="s">
        <v>42</v>
      </c>
      <c r="C102" s="1" t="s">
        <v>228</v>
      </c>
      <c r="D102" s="1">
        <v>11</v>
      </c>
      <c r="E102" s="1" t="s">
        <v>232</v>
      </c>
      <c r="F102" s="7">
        <v>3.166267605524193</v>
      </c>
      <c r="G102" s="7">
        <v>3.1756416743686282</v>
      </c>
      <c r="H102" s="7">
        <v>3.1852729266235502</v>
      </c>
      <c r="I102" s="7">
        <v>3.2375913594610459</v>
      </c>
      <c r="J102" s="7">
        <v>3.2811708056653921</v>
      </c>
      <c r="K102" s="7">
        <v>3.3295527572244268</v>
      </c>
      <c r="L102" s="7">
        <v>3.3782811289699701</v>
      </c>
      <c r="M102" s="7">
        <v>4.0639423070779301</v>
      </c>
      <c r="N102" s="7">
        <v>4.1329932645791132</v>
      </c>
      <c r="O102" s="7">
        <v>4.196066202034757</v>
      </c>
      <c r="P102" s="7">
        <v>5.8252700228365146</v>
      </c>
      <c r="Q102" s="7">
        <v>5.849335022599023</v>
      </c>
      <c r="R102" s="7">
        <v>5.8867998065640119</v>
      </c>
      <c r="S102" s="7">
        <v>5.9065032073194708</v>
      </c>
      <c r="T102" s="7">
        <v>5.9396693415749251</v>
      </c>
      <c r="U102" s="7">
        <v>5.9609000957610139</v>
      </c>
      <c r="V102" s="7">
        <v>6.0628129187102822</v>
      </c>
      <c r="W102" s="7">
        <v>6.1512262287475421</v>
      </c>
      <c r="X102" s="7">
        <v>7.9133307452402661</v>
      </c>
      <c r="Y102" s="7">
        <v>7.9339369010794272</v>
      </c>
      <c r="Z102" s="7">
        <v>7.9541756523921281</v>
      </c>
      <c r="AA102" s="7">
        <v>8.0768888307701783</v>
      </c>
      <c r="AB102" s="7">
        <v>8.1771483249017738</v>
      </c>
      <c r="AC102" s="7">
        <v>8.288461453698071</v>
      </c>
      <c r="AD102" s="7">
        <v>8.4008138390981326</v>
      </c>
      <c r="AE102" s="7">
        <v>10.101918666642961</v>
      </c>
      <c r="AF102" s="7">
        <v>10.254916152515669</v>
      </c>
      <c r="AG102" s="7">
        <v>10.396115146171161</v>
      </c>
      <c r="AH102" s="7">
        <v>14.454950748249219</v>
      </c>
      <c r="AI102" s="7">
        <v>14.505096220187379</v>
      </c>
      <c r="AJ102" s="7">
        <v>14.58207275993543</v>
      </c>
      <c r="AK102" s="7">
        <v>14.623306090691511</v>
      </c>
      <c r="AL102" s="7">
        <v>14.691527863764859</v>
      </c>
      <c r="AM102" s="7">
        <v>14.73597336080698</v>
      </c>
      <c r="AN102" s="7">
        <v>14.951136067749919</v>
      </c>
      <c r="AO102" s="7">
        <v>15.135898626431869</v>
      </c>
    </row>
    <row r="103" spans="1:41" ht="12" customHeight="1" x14ac:dyDescent="0.35">
      <c r="A103" s="1" t="s">
        <v>5</v>
      </c>
      <c r="B103" s="1" t="s">
        <v>43</v>
      </c>
      <c r="C103" s="1" t="s">
        <v>227</v>
      </c>
      <c r="D103" s="1">
        <v>11</v>
      </c>
      <c r="E103" s="1" t="s">
        <v>229</v>
      </c>
      <c r="F103" s="7">
        <v>9.3824668276910467E-2</v>
      </c>
      <c r="G103" s="7">
        <v>0.14466298602190311</v>
      </c>
      <c r="H103" s="7">
        <v>0.21105826254709001</v>
      </c>
      <c r="I103" s="7">
        <v>0.27836156410809149</v>
      </c>
      <c r="J103" s="7">
        <v>0.35826683227644579</v>
      </c>
      <c r="K103" s="7">
        <v>0.45041193390393403</v>
      </c>
      <c r="L103" s="7">
        <v>0.54669821775314154</v>
      </c>
      <c r="M103" s="7">
        <v>0.69529768497040556</v>
      </c>
      <c r="N103" s="7">
        <v>0.80252210316473871</v>
      </c>
      <c r="O103" s="7">
        <v>0.91862203156835365</v>
      </c>
      <c r="P103" s="7">
        <v>1.0355616899572051</v>
      </c>
      <c r="Q103" s="7">
        <v>1.153430386466747</v>
      </c>
      <c r="R103" s="7">
        <v>1.290666547837924</v>
      </c>
      <c r="S103" s="7">
        <v>1.418885501634827</v>
      </c>
      <c r="T103" s="7">
        <v>1.5421760701126841</v>
      </c>
      <c r="U103" s="7">
        <v>1.672211063442308</v>
      </c>
      <c r="V103" s="7">
        <v>2.2006755618330418</v>
      </c>
      <c r="W103" s="7">
        <v>2.3114008058824731</v>
      </c>
      <c r="X103" s="7">
        <v>0.2084654382633413</v>
      </c>
      <c r="Y103" s="7">
        <v>0.315527177088051</v>
      </c>
      <c r="Z103" s="7">
        <v>0.45282106238967629</v>
      </c>
      <c r="AA103" s="7">
        <v>0.5921829324378165</v>
      </c>
      <c r="AB103" s="7">
        <v>0.75718962157601644</v>
      </c>
      <c r="AC103" s="7">
        <v>0.94708536970109902</v>
      </c>
      <c r="AD103" s="7">
        <v>1.145169008306314</v>
      </c>
      <c r="AE103" s="7">
        <v>1.447910505031067</v>
      </c>
      <c r="AF103" s="7">
        <v>1.667681462838148</v>
      </c>
      <c r="AG103" s="7">
        <v>1.90510896217687</v>
      </c>
      <c r="AH103" s="7">
        <v>2.1440584627065382</v>
      </c>
      <c r="AI103" s="7">
        <v>2.3838583024204731</v>
      </c>
      <c r="AJ103" s="7">
        <v>2.6622041205948839</v>
      </c>
      <c r="AK103" s="7">
        <v>2.9221061303716391</v>
      </c>
      <c r="AL103" s="7">
        <v>3.1720254035659892</v>
      </c>
      <c r="AM103" s="7">
        <v>3.4353705426705021</v>
      </c>
      <c r="AN103" s="7">
        <v>4.5099034703245797</v>
      </c>
      <c r="AO103" s="7">
        <v>4.7443600898015124</v>
      </c>
    </row>
    <row r="104" spans="1:41" ht="12" customHeight="1" x14ac:dyDescent="0.35">
      <c r="A104" s="1" t="s">
        <v>5</v>
      </c>
      <c r="B104" s="1" t="s">
        <v>43</v>
      </c>
      <c r="C104" s="1" t="s">
        <v>227</v>
      </c>
      <c r="D104" s="1">
        <v>11</v>
      </c>
      <c r="E104" s="1" t="s">
        <v>230</v>
      </c>
      <c r="F104" s="7">
        <v>0.1177112229536694</v>
      </c>
      <c r="G104" s="7">
        <v>0.21377180826721021</v>
      </c>
      <c r="H104" s="7">
        <v>0.37951858457247878</v>
      </c>
      <c r="I104" s="7">
        <v>0.57315137114938786</v>
      </c>
      <c r="J104" s="7">
        <v>0.75373079395840081</v>
      </c>
      <c r="K104" s="7">
        <v>0.9352969120118475</v>
      </c>
      <c r="L104" s="7">
        <v>1.163119348668878</v>
      </c>
      <c r="M104" s="7">
        <v>1.4366941628677401</v>
      </c>
      <c r="N104" s="7">
        <v>1.676367957197169</v>
      </c>
      <c r="O104" s="7">
        <v>1.8674971483701099</v>
      </c>
      <c r="P104" s="7">
        <v>2.0426810070797332</v>
      </c>
      <c r="Q104" s="7">
        <v>2.2068742131350612</v>
      </c>
      <c r="R104" s="7">
        <v>2.2748702765869711</v>
      </c>
      <c r="S104" s="7">
        <v>2.3238086367568909</v>
      </c>
      <c r="T104" s="7">
        <v>2.3757071391723081</v>
      </c>
      <c r="U104" s="7">
        <v>2.4228188885818329</v>
      </c>
      <c r="V104" s="7">
        <v>2.6214274694114161</v>
      </c>
      <c r="W104" s="7">
        <v>2.797786875420289</v>
      </c>
      <c r="X104" s="7">
        <v>0.26618996655626909</v>
      </c>
      <c r="Y104" s="7">
        <v>0.47175814914654801</v>
      </c>
      <c r="Z104" s="7">
        <v>0.81427384324806451</v>
      </c>
      <c r="AA104" s="7">
        <v>1.2142936100255179</v>
      </c>
      <c r="AB104" s="7">
        <v>1.5878287467415919</v>
      </c>
      <c r="AC104" s="7">
        <v>1.961825662773677</v>
      </c>
      <c r="AD104" s="7">
        <v>2.4294374330714699</v>
      </c>
      <c r="AE104" s="7">
        <v>2.9891208118270329</v>
      </c>
      <c r="AF104" s="7">
        <v>3.480592762228611</v>
      </c>
      <c r="AG104" s="7">
        <v>3.8740622319243889</v>
      </c>
      <c r="AH104" s="7">
        <v>4.2352316437303772</v>
      </c>
      <c r="AI104" s="7">
        <v>4.5725617431198753</v>
      </c>
      <c r="AJ104" s="7">
        <v>4.7191666125464007</v>
      </c>
      <c r="AK104" s="7">
        <v>4.826931775716492</v>
      </c>
      <c r="AL104" s="7">
        <v>4.9404282609697452</v>
      </c>
      <c r="AM104" s="7">
        <v>5.0443827339263008</v>
      </c>
      <c r="AN104" s="7">
        <v>5.4866962052348631</v>
      </c>
      <c r="AO104" s="7">
        <v>5.8798505182737957</v>
      </c>
    </row>
    <row r="105" spans="1:41" ht="12" customHeight="1" x14ac:dyDescent="0.35">
      <c r="A105" s="1" t="s">
        <v>5</v>
      </c>
      <c r="B105" s="1" t="s">
        <v>43</v>
      </c>
      <c r="C105" s="1" t="s">
        <v>227</v>
      </c>
      <c r="D105" s="1">
        <v>11</v>
      </c>
      <c r="E105" s="1" t="s">
        <v>231</v>
      </c>
      <c r="F105" s="7">
        <v>0.1325753673201179</v>
      </c>
      <c r="G105" s="7">
        <v>0.2266047332542101</v>
      </c>
      <c r="H105" s="7">
        <v>0.33257999603655181</v>
      </c>
      <c r="I105" s="7">
        <v>0.45060613730144411</v>
      </c>
      <c r="J105" s="7">
        <v>0.56650657575274066</v>
      </c>
      <c r="K105" s="7">
        <v>0.71178890823126362</v>
      </c>
      <c r="L105" s="7">
        <v>0.86507540970943364</v>
      </c>
      <c r="M105" s="7">
        <v>1.0720974449228431</v>
      </c>
      <c r="N105" s="7">
        <v>1.233172930578998</v>
      </c>
      <c r="O105" s="7">
        <v>1.42139435670619</v>
      </c>
      <c r="P105" s="7">
        <v>1.622653454545071</v>
      </c>
      <c r="Q105" s="7">
        <v>1.80604083286432</v>
      </c>
      <c r="R105" s="7">
        <v>1.9791672208145481</v>
      </c>
      <c r="S105" s="7">
        <v>2.1427830691346812</v>
      </c>
      <c r="T105" s="7">
        <v>2.2974708762100078</v>
      </c>
      <c r="U105" s="7">
        <v>2.4448002593039879</v>
      </c>
      <c r="V105" s="7">
        <v>2.7676440164054981</v>
      </c>
      <c r="W105" s="7">
        <v>3.000730764572372</v>
      </c>
      <c r="X105" s="7">
        <v>0.30300391749606009</v>
      </c>
      <c r="Y105" s="7">
        <v>0.51102847062582768</v>
      </c>
      <c r="Z105" s="7">
        <v>0.73944922524952039</v>
      </c>
      <c r="AA105" s="7">
        <v>0.99360931199043712</v>
      </c>
      <c r="AB105" s="7">
        <v>1.241502515089169</v>
      </c>
      <c r="AC105" s="7">
        <v>1.5486633811499799</v>
      </c>
      <c r="AD105" s="7">
        <v>1.871360202239472</v>
      </c>
      <c r="AE105" s="7">
        <v>2.3007407898628318</v>
      </c>
      <c r="AF105" s="7">
        <v>2.6355199850490192</v>
      </c>
      <c r="AG105" s="7">
        <v>3.026795494231183</v>
      </c>
      <c r="AH105" s="7">
        <v>3.4444297673518451</v>
      </c>
      <c r="AI105" s="7">
        <v>3.824683031926964</v>
      </c>
      <c r="AJ105" s="7">
        <v>4.1828397155625767</v>
      </c>
      <c r="AK105" s="7">
        <v>4.5213769831103114</v>
      </c>
      <c r="AL105" s="7">
        <v>4.8418377216067858</v>
      </c>
      <c r="AM105" s="7">
        <v>5.1498490322213657</v>
      </c>
      <c r="AN105" s="7">
        <v>5.8600947940836221</v>
      </c>
      <c r="AO105" s="7">
        <v>6.3810955717406337</v>
      </c>
    </row>
    <row r="106" spans="1:41" ht="12" customHeight="1" x14ac:dyDescent="0.35">
      <c r="A106" s="1" t="s">
        <v>5</v>
      </c>
      <c r="B106" s="1" t="s">
        <v>43</v>
      </c>
      <c r="C106" s="1" t="s">
        <v>227</v>
      </c>
      <c r="D106" s="1">
        <v>11</v>
      </c>
      <c r="E106" s="1" t="s">
        <v>232</v>
      </c>
      <c r="F106" s="7">
        <v>0.104552885324897</v>
      </c>
      <c r="G106" s="7">
        <v>0.17555646764142721</v>
      </c>
      <c r="H106" s="7">
        <v>0.26141895259050479</v>
      </c>
      <c r="I106" s="7">
        <v>0.36481713526058912</v>
      </c>
      <c r="J106" s="7">
        <v>0.48402421563418879</v>
      </c>
      <c r="K106" s="7">
        <v>0.61514046597174621</v>
      </c>
      <c r="L106" s="7">
        <v>0.76543521681761484</v>
      </c>
      <c r="M106" s="7">
        <v>0.95339421849392647</v>
      </c>
      <c r="N106" s="7">
        <v>1.128100427640212</v>
      </c>
      <c r="O106" s="7">
        <v>1.299200832624116</v>
      </c>
      <c r="P106" s="7">
        <v>1.480425816247869</v>
      </c>
      <c r="Q106" s="7">
        <v>1.647253846173566</v>
      </c>
      <c r="R106" s="7">
        <v>1.8219128030131591</v>
      </c>
      <c r="S106" s="7">
        <v>1.9714307557767221</v>
      </c>
      <c r="T106" s="7">
        <v>2.119326922064054</v>
      </c>
      <c r="U106" s="7">
        <v>2.2438822678855561</v>
      </c>
      <c r="V106" s="7">
        <v>2.4794884857486821</v>
      </c>
      <c r="W106" s="7">
        <v>2.6185197043143389</v>
      </c>
      <c r="X106" s="7">
        <v>0.23297658000267499</v>
      </c>
      <c r="Y106" s="7">
        <v>0.38323460423371108</v>
      </c>
      <c r="Z106" s="7">
        <v>0.56195076246710685</v>
      </c>
      <c r="AA106" s="7">
        <v>0.7773758899858294</v>
      </c>
      <c r="AB106" s="7">
        <v>1.0253950590911971</v>
      </c>
      <c r="AC106" s="7">
        <v>1.2980828458704781</v>
      </c>
      <c r="AD106" s="7">
        <v>1.6088442116261501</v>
      </c>
      <c r="AE106" s="7">
        <v>1.9915959431266921</v>
      </c>
      <c r="AF106" s="7">
        <v>2.3479995476978051</v>
      </c>
      <c r="AG106" s="7">
        <v>2.696341264610719</v>
      </c>
      <c r="AH106" s="7">
        <v>3.0647116965200611</v>
      </c>
      <c r="AI106" s="7">
        <v>3.404162252749984</v>
      </c>
      <c r="AJ106" s="7">
        <v>3.7591486980218871</v>
      </c>
      <c r="AK106" s="7">
        <v>4.0633492645747999</v>
      </c>
      <c r="AL106" s="7">
        <v>4.3642747667478341</v>
      </c>
      <c r="AM106" s="7">
        <v>4.6184241508913573</v>
      </c>
      <c r="AN106" s="7">
        <v>5.1136333644664287</v>
      </c>
      <c r="AO106" s="7">
        <v>5.4113467050069817</v>
      </c>
    </row>
    <row r="107" spans="1:41" ht="12" customHeight="1" x14ac:dyDescent="0.35">
      <c r="A107" s="1" t="s">
        <v>5</v>
      </c>
      <c r="B107" s="1" t="s">
        <v>44</v>
      </c>
      <c r="C107" s="1" t="s">
        <v>227</v>
      </c>
      <c r="D107" s="1">
        <v>11</v>
      </c>
      <c r="E107" s="1" t="s">
        <v>229</v>
      </c>
      <c r="F107" s="7">
        <v>7.5653880219249889E-2</v>
      </c>
      <c r="G107" s="7">
        <v>0.11104020318486479</v>
      </c>
      <c r="H107" s="7">
        <v>0.14963344035066301</v>
      </c>
      <c r="I107" s="7">
        <v>0.1932286352951102</v>
      </c>
      <c r="J107" s="7">
        <v>0.24273904437244079</v>
      </c>
      <c r="K107" s="7">
        <v>0.30054755198100452</v>
      </c>
      <c r="L107" s="7">
        <v>0.36232927829061767</v>
      </c>
      <c r="M107" s="7">
        <v>0.45507272418682188</v>
      </c>
      <c r="N107" s="7">
        <v>0.52850118661627454</v>
      </c>
      <c r="O107" s="7">
        <v>0.61017525532604733</v>
      </c>
      <c r="P107" s="7">
        <v>0.6882015107194337</v>
      </c>
      <c r="Q107" s="7">
        <v>0.77014851894749792</v>
      </c>
      <c r="R107" s="7">
        <v>0.85660936553909428</v>
      </c>
      <c r="S107" s="7">
        <v>0.94112294920548611</v>
      </c>
      <c r="T107" s="7">
        <v>1.0232431497650021</v>
      </c>
      <c r="U107" s="7">
        <v>1.0971439608610749</v>
      </c>
      <c r="V107" s="7">
        <v>1.394852026754418</v>
      </c>
      <c r="W107" s="7">
        <v>1.461919070883122</v>
      </c>
      <c r="X107" s="7">
        <v>0.1652901345280243</v>
      </c>
      <c r="Y107" s="7">
        <v>0.23914897987465111</v>
      </c>
      <c r="Z107" s="7">
        <v>0.31891778444784807</v>
      </c>
      <c r="AA107" s="7">
        <v>0.4089109475545149</v>
      </c>
      <c r="AB107" s="7">
        <v>0.51089199839570842</v>
      </c>
      <c r="AC107" s="7">
        <v>0.62972118050498849</v>
      </c>
      <c r="AD107" s="7">
        <v>0.75678022608934403</v>
      </c>
      <c r="AE107" s="7">
        <v>0.94585718753412396</v>
      </c>
      <c r="AF107" s="7">
        <v>1.0968080493421379</v>
      </c>
      <c r="AG107" s="7">
        <v>1.2645335525370329</v>
      </c>
      <c r="AH107" s="7">
        <v>1.4245540341526279</v>
      </c>
      <c r="AI107" s="7">
        <v>1.5920381201438121</v>
      </c>
      <c r="AJ107" s="7">
        <v>1.7682664557918959</v>
      </c>
      <c r="AK107" s="7">
        <v>1.9403483291256129</v>
      </c>
      <c r="AL107" s="7">
        <v>2.1071395685968932</v>
      </c>
      <c r="AM107" s="7">
        <v>2.2566732435815982</v>
      </c>
      <c r="AN107" s="7">
        <v>2.860560675739086</v>
      </c>
      <c r="AO107" s="7">
        <v>3.0012135745120352</v>
      </c>
    </row>
    <row r="108" spans="1:41" ht="12" customHeight="1" x14ac:dyDescent="0.35">
      <c r="A108" s="1" t="s">
        <v>5</v>
      </c>
      <c r="B108" s="1" t="s">
        <v>44</v>
      </c>
      <c r="C108" s="1" t="s">
        <v>227</v>
      </c>
      <c r="D108" s="1">
        <v>11</v>
      </c>
      <c r="E108" s="1" t="s">
        <v>230</v>
      </c>
      <c r="F108" s="7">
        <v>8.8502547003919643E-2</v>
      </c>
      <c r="G108" s="7">
        <v>0.15661938488613791</v>
      </c>
      <c r="H108" s="7">
        <v>0.26551814299047111</v>
      </c>
      <c r="I108" s="7">
        <v>0.41404938374437977</v>
      </c>
      <c r="J108" s="7">
        <v>0.54303465760854253</v>
      </c>
      <c r="K108" s="7">
        <v>0.64978674562822658</v>
      </c>
      <c r="L108" s="7">
        <v>0.78258781645161857</v>
      </c>
      <c r="M108" s="7">
        <v>0.94280773499015835</v>
      </c>
      <c r="N108" s="7">
        <v>1.0796607240327201</v>
      </c>
      <c r="O108" s="7">
        <v>1.189415061694467</v>
      </c>
      <c r="P108" s="7">
        <v>1.2871971698272711</v>
      </c>
      <c r="Q108" s="7">
        <v>1.3760093537495219</v>
      </c>
      <c r="R108" s="7">
        <v>1.410582141024497</v>
      </c>
      <c r="S108" s="7">
        <v>1.436851628889096</v>
      </c>
      <c r="T108" s="7">
        <v>1.4619348508262811</v>
      </c>
      <c r="U108" s="7">
        <v>1.4820003817237311</v>
      </c>
      <c r="V108" s="7">
        <v>1.553754538236171</v>
      </c>
      <c r="W108" s="7">
        <v>1.6313136442564751</v>
      </c>
      <c r="X108" s="7">
        <v>0.19637257140275921</v>
      </c>
      <c r="Y108" s="7">
        <v>0.34154992803763878</v>
      </c>
      <c r="Z108" s="7">
        <v>0.56772427162165928</v>
      </c>
      <c r="AA108" s="7">
        <v>0.87713155102569729</v>
      </c>
      <c r="AB108" s="7">
        <v>1.1462187149965271</v>
      </c>
      <c r="AC108" s="7">
        <v>1.365611865040198</v>
      </c>
      <c r="AD108" s="7">
        <v>1.637575354976833</v>
      </c>
      <c r="AE108" s="7">
        <v>1.9646914625917991</v>
      </c>
      <c r="AF108" s="7">
        <v>2.2448217734603748</v>
      </c>
      <c r="AG108" s="7">
        <v>2.4702824059289692</v>
      </c>
      <c r="AH108" s="7">
        <v>2.6713262016006341</v>
      </c>
      <c r="AI108" s="7">
        <v>2.8536113597573531</v>
      </c>
      <c r="AJ108" s="7">
        <v>2.9282994972720968</v>
      </c>
      <c r="AK108" s="7">
        <v>2.986097610362378</v>
      </c>
      <c r="AL108" s="7">
        <v>3.0413342345865439</v>
      </c>
      <c r="AM108" s="7">
        <v>3.0865669730859389</v>
      </c>
      <c r="AN108" s="7">
        <v>3.2514582470932529</v>
      </c>
      <c r="AO108" s="7">
        <v>3.4275500179804812</v>
      </c>
    </row>
    <row r="109" spans="1:41" ht="12" customHeight="1" x14ac:dyDescent="0.35">
      <c r="A109" s="1" t="s">
        <v>5</v>
      </c>
      <c r="B109" s="1" t="s">
        <v>44</v>
      </c>
      <c r="C109" s="1" t="s">
        <v>227</v>
      </c>
      <c r="D109" s="1">
        <v>11</v>
      </c>
      <c r="E109" s="1" t="s">
        <v>231</v>
      </c>
      <c r="F109" s="7">
        <v>9.6365009177508038E-2</v>
      </c>
      <c r="G109" s="7">
        <v>0.17070147818257961</v>
      </c>
      <c r="H109" s="7">
        <v>0.25598660841552268</v>
      </c>
      <c r="I109" s="7">
        <v>0.36057623311583381</v>
      </c>
      <c r="J109" s="7">
        <v>0.43101822546021928</v>
      </c>
      <c r="K109" s="7">
        <v>0.50890802877499353</v>
      </c>
      <c r="L109" s="7">
        <v>0.59852851643888905</v>
      </c>
      <c r="M109" s="7">
        <v>0.71693782049067689</v>
      </c>
      <c r="N109" s="7">
        <v>0.80802794834763836</v>
      </c>
      <c r="O109" s="7">
        <v>0.91271204673507134</v>
      </c>
      <c r="P109" s="7">
        <v>1.02703266433982</v>
      </c>
      <c r="Q109" s="7">
        <v>1.131443845780111</v>
      </c>
      <c r="R109" s="7">
        <v>1.225793364621371</v>
      </c>
      <c r="S109" s="7">
        <v>1.3161749091974151</v>
      </c>
      <c r="T109" s="7">
        <v>1.4001846410234851</v>
      </c>
      <c r="U109" s="7">
        <v>1.479565029536124</v>
      </c>
      <c r="V109" s="7">
        <v>1.6358065516516</v>
      </c>
      <c r="W109" s="7">
        <v>1.747749507351428</v>
      </c>
      <c r="X109" s="7">
        <v>0.2156245816089378</v>
      </c>
      <c r="Y109" s="7">
        <v>0.37834287676874889</v>
      </c>
      <c r="Z109" s="7">
        <v>0.56213970665426427</v>
      </c>
      <c r="AA109" s="7">
        <v>0.78709636432535746</v>
      </c>
      <c r="AB109" s="7">
        <v>0.93701850582392365</v>
      </c>
      <c r="AC109" s="7">
        <v>1.1014898588103399</v>
      </c>
      <c r="AD109" s="7">
        <v>1.289139154011415</v>
      </c>
      <c r="AE109" s="7">
        <v>1.533893703123729</v>
      </c>
      <c r="AF109" s="7">
        <v>1.7225612763530029</v>
      </c>
      <c r="AG109" s="7">
        <v>1.9396764624595411</v>
      </c>
      <c r="AH109" s="7">
        <v>2.176379604845724</v>
      </c>
      <c r="AI109" s="7">
        <v>2.392287630578438</v>
      </c>
      <c r="AJ109" s="7">
        <v>2.5870016092654189</v>
      </c>
      <c r="AK109" s="7">
        <v>2.773527706594813</v>
      </c>
      <c r="AL109" s="7">
        <v>2.947184209429726</v>
      </c>
      <c r="AM109" s="7">
        <v>3.1129046754439802</v>
      </c>
      <c r="AN109" s="7">
        <v>3.4586116047751272</v>
      </c>
      <c r="AO109" s="7">
        <v>3.711973875160075</v>
      </c>
    </row>
    <row r="110" spans="1:41" ht="12" customHeight="1" x14ac:dyDescent="0.35">
      <c r="A110" s="1" t="s">
        <v>5</v>
      </c>
      <c r="B110" s="1" t="s">
        <v>44</v>
      </c>
      <c r="C110" s="1" t="s">
        <v>227</v>
      </c>
      <c r="D110" s="1">
        <v>11</v>
      </c>
      <c r="E110" s="1" t="s">
        <v>232</v>
      </c>
      <c r="F110" s="7">
        <v>8.2288158400740885E-2</v>
      </c>
      <c r="G110" s="7">
        <v>0.12991955676347219</v>
      </c>
      <c r="H110" s="7">
        <v>0.18172887215594749</v>
      </c>
      <c r="I110" s="7">
        <v>0.24407745509702591</v>
      </c>
      <c r="J110" s="7">
        <v>0.31433048525110058</v>
      </c>
      <c r="K110" s="7">
        <v>0.39688106552115088</v>
      </c>
      <c r="L110" s="7">
        <v>0.49070575465163058</v>
      </c>
      <c r="M110" s="7">
        <v>0.6226932552738611</v>
      </c>
      <c r="N110" s="7">
        <v>0.72739836035976901</v>
      </c>
      <c r="O110" s="7">
        <v>0.83376202360816343</v>
      </c>
      <c r="P110" s="7">
        <v>0.94786216742656637</v>
      </c>
      <c r="Q110" s="7">
        <v>1.0580310991853989</v>
      </c>
      <c r="R110" s="7">
        <v>1.16702959283232</v>
      </c>
      <c r="S110" s="7">
        <v>1.2620667070852709</v>
      </c>
      <c r="T110" s="7">
        <v>1.3509051704468129</v>
      </c>
      <c r="U110" s="7">
        <v>1.418570563283917</v>
      </c>
      <c r="V110" s="7">
        <v>1.525674302286719</v>
      </c>
      <c r="W110" s="7">
        <v>1.591849226262094</v>
      </c>
      <c r="X110" s="7">
        <v>0.18025924955787251</v>
      </c>
      <c r="Y110" s="7">
        <v>0.28037178886286562</v>
      </c>
      <c r="Z110" s="7">
        <v>0.38827330926018039</v>
      </c>
      <c r="AA110" s="7">
        <v>0.51813513474566686</v>
      </c>
      <c r="AB110" s="7">
        <v>0.66446718564602669</v>
      </c>
      <c r="AC110" s="7">
        <v>0.83608715448732518</v>
      </c>
      <c r="AD110" s="7">
        <v>1.030696228776234</v>
      </c>
      <c r="AE110" s="7">
        <v>1.3023237440802511</v>
      </c>
      <c r="AF110" s="7">
        <v>1.51677264786709</v>
      </c>
      <c r="AG110" s="7">
        <v>1.7344441903494641</v>
      </c>
      <c r="AH110" s="7">
        <v>1.967588699078777</v>
      </c>
      <c r="AI110" s="7">
        <v>2.1928392861610848</v>
      </c>
      <c r="AJ110" s="7">
        <v>2.41565452367584</v>
      </c>
      <c r="AK110" s="7">
        <v>2.6102635789692918</v>
      </c>
      <c r="AL110" s="7">
        <v>2.7916565394120032</v>
      </c>
      <c r="AM110" s="7">
        <v>2.9294121952651371</v>
      </c>
      <c r="AN110" s="7">
        <v>3.154799274820729</v>
      </c>
      <c r="AO110" s="7">
        <v>3.2969745773943382</v>
      </c>
    </row>
    <row r="111" spans="1:41" ht="12" customHeight="1" x14ac:dyDescent="0.35">
      <c r="A111" s="1" t="s">
        <v>5</v>
      </c>
      <c r="B111" s="1" t="s">
        <v>45</v>
      </c>
      <c r="C111" s="1" t="s">
        <v>227</v>
      </c>
      <c r="D111" s="1">
        <v>11</v>
      </c>
      <c r="E111" s="1" t="s">
        <v>229</v>
      </c>
      <c r="F111" s="7">
        <v>8.7599781719210179E-2</v>
      </c>
      <c r="G111" s="7">
        <v>0.1163990608117659</v>
      </c>
      <c r="H111" s="7">
        <v>0.15083538349989439</v>
      </c>
      <c r="I111" s="7">
        <v>0.18741839332018589</v>
      </c>
      <c r="J111" s="7">
        <v>0.2304467381381077</v>
      </c>
      <c r="K111" s="7">
        <v>0.27902813687486722</v>
      </c>
      <c r="L111" s="7">
        <v>0.3354667458808524</v>
      </c>
      <c r="M111" s="7">
        <v>0.42443641997938247</v>
      </c>
      <c r="N111" s="7">
        <v>0.49015987360600688</v>
      </c>
      <c r="O111" s="7">
        <v>0.55966235691474053</v>
      </c>
      <c r="P111" s="7">
        <v>0.63096510126726768</v>
      </c>
      <c r="Q111" s="7">
        <v>0.70372697822923924</v>
      </c>
      <c r="R111" s="7">
        <v>0.78500740153730519</v>
      </c>
      <c r="S111" s="7">
        <v>0.86775747297193928</v>
      </c>
      <c r="T111" s="7">
        <v>0.94609861549059981</v>
      </c>
      <c r="U111" s="7">
        <v>1.0222616389173931</v>
      </c>
      <c r="V111" s="7">
        <v>1.3268348809094099</v>
      </c>
      <c r="W111" s="7">
        <v>1.3853834542302319</v>
      </c>
      <c r="X111" s="7">
        <v>0.19330736742958429</v>
      </c>
      <c r="Y111" s="7">
        <v>0.25326781293511691</v>
      </c>
      <c r="Z111" s="7">
        <v>0.32437637798639718</v>
      </c>
      <c r="AA111" s="7">
        <v>0.39984130137766549</v>
      </c>
      <c r="AB111" s="7">
        <v>0.48841733797499831</v>
      </c>
      <c r="AC111" s="7">
        <v>0.58835141685759174</v>
      </c>
      <c r="AD111" s="7">
        <v>0.70437781814431932</v>
      </c>
      <c r="AE111" s="7">
        <v>0.8856238084543222</v>
      </c>
      <c r="AF111" s="7">
        <v>1.020440342728387</v>
      </c>
      <c r="AG111" s="7">
        <v>1.162972394295656</v>
      </c>
      <c r="AH111" s="7">
        <v>1.308821542669419</v>
      </c>
      <c r="AI111" s="7">
        <v>1.457337018973234</v>
      </c>
      <c r="AJ111" s="7">
        <v>1.622732130010925</v>
      </c>
      <c r="AK111" s="7">
        <v>1.7912239984825951</v>
      </c>
      <c r="AL111" s="7">
        <v>1.950425630840686</v>
      </c>
      <c r="AM111" s="7">
        <v>2.1050190883311179</v>
      </c>
      <c r="AN111" s="7">
        <v>2.726006499747097</v>
      </c>
      <c r="AO111" s="7">
        <v>2.8553854649202779</v>
      </c>
    </row>
    <row r="112" spans="1:41" ht="12" customHeight="1" x14ac:dyDescent="0.35">
      <c r="A112" s="1" t="s">
        <v>5</v>
      </c>
      <c r="B112" s="1" t="s">
        <v>45</v>
      </c>
      <c r="C112" s="1" t="s">
        <v>227</v>
      </c>
      <c r="D112" s="1">
        <v>11</v>
      </c>
      <c r="E112" s="1" t="s">
        <v>230</v>
      </c>
      <c r="F112" s="7">
        <v>0.1037183529602131</v>
      </c>
      <c r="G112" s="7">
        <v>0.15729120682478401</v>
      </c>
      <c r="H112" s="7">
        <v>0.25442251900554241</v>
      </c>
      <c r="I112" s="7">
        <v>0.36661217162410609</v>
      </c>
      <c r="J112" s="7">
        <v>0.47077140959568881</v>
      </c>
      <c r="K112" s="7">
        <v>0.58356990682841758</v>
      </c>
      <c r="L112" s="7">
        <v>0.72223894227342311</v>
      </c>
      <c r="M112" s="7">
        <v>0.89027933614912802</v>
      </c>
      <c r="N112" s="7">
        <v>1.0350000843147931</v>
      </c>
      <c r="O112" s="7">
        <v>1.1499977218117481</v>
      </c>
      <c r="P112" s="7">
        <v>1.2519315725568561</v>
      </c>
      <c r="Q112" s="7">
        <v>1.348296627856135</v>
      </c>
      <c r="R112" s="7">
        <v>1.371721258090606</v>
      </c>
      <c r="S112" s="7">
        <v>1.386328268341988</v>
      </c>
      <c r="T112" s="7">
        <v>1.4006727269814869</v>
      </c>
      <c r="U112" s="7">
        <v>1.416696856716668</v>
      </c>
      <c r="V112" s="7">
        <v>1.512694418958517</v>
      </c>
      <c r="W112" s="7">
        <v>1.5959745868933981</v>
      </c>
      <c r="X112" s="7">
        <v>0.23218928697269001</v>
      </c>
      <c r="Y112" s="7">
        <v>0.34553888485372819</v>
      </c>
      <c r="Z112" s="7">
        <v>0.54581645026003323</v>
      </c>
      <c r="AA112" s="7">
        <v>0.77649412205400792</v>
      </c>
      <c r="AB112" s="7">
        <v>0.99107947193144075</v>
      </c>
      <c r="AC112" s="7">
        <v>1.22316378503042</v>
      </c>
      <c r="AD112" s="7">
        <v>1.5077134836903601</v>
      </c>
      <c r="AE112" s="7">
        <v>1.8509744088694531</v>
      </c>
      <c r="AF112" s="7">
        <v>2.147344110387893</v>
      </c>
      <c r="AG112" s="7">
        <v>2.3841101289737958</v>
      </c>
      <c r="AH112" s="7">
        <v>2.5947800671845109</v>
      </c>
      <c r="AI112" s="7">
        <v>2.7940289903663098</v>
      </c>
      <c r="AJ112" s="7">
        <v>2.8466412519735851</v>
      </c>
      <c r="AK112" s="7">
        <v>2.8807365082503749</v>
      </c>
      <c r="AL112" s="7">
        <v>2.9141806912530179</v>
      </c>
      <c r="AM112" s="7">
        <v>2.9514251012408721</v>
      </c>
      <c r="AN112" s="7">
        <v>3.1729280716792658</v>
      </c>
      <c r="AO112" s="7">
        <v>3.365658125359908</v>
      </c>
    </row>
    <row r="113" spans="1:41" ht="12" customHeight="1" x14ac:dyDescent="0.35">
      <c r="A113" s="1" t="s">
        <v>5</v>
      </c>
      <c r="B113" s="1" t="s">
        <v>45</v>
      </c>
      <c r="C113" s="1" t="s">
        <v>227</v>
      </c>
      <c r="D113" s="1">
        <v>11</v>
      </c>
      <c r="E113" s="1" t="s">
        <v>231</v>
      </c>
      <c r="F113" s="7">
        <v>0.1110716970380418</v>
      </c>
      <c r="G113" s="7">
        <v>0.15731220382511221</v>
      </c>
      <c r="H113" s="7">
        <v>0.2110320201430626</v>
      </c>
      <c r="I113" s="7">
        <v>0.26956483868627168</v>
      </c>
      <c r="J113" s="7">
        <v>0.33611232757543508</v>
      </c>
      <c r="K113" s="7">
        <v>0.41213887652110132</v>
      </c>
      <c r="L113" s="7">
        <v>0.50186960001865732</v>
      </c>
      <c r="M113" s="7">
        <v>0.62535433169183197</v>
      </c>
      <c r="N113" s="7">
        <v>0.72246463465609956</v>
      </c>
      <c r="O113" s="7">
        <v>0.82341168505976836</v>
      </c>
      <c r="P113" s="7">
        <v>0.92945519039734392</v>
      </c>
      <c r="Q113" s="7">
        <v>1.030648971050995</v>
      </c>
      <c r="R113" s="7">
        <v>1.1336745102494199</v>
      </c>
      <c r="S113" s="7">
        <v>1.2305643783415059</v>
      </c>
      <c r="T113" s="7">
        <v>1.319198164191256</v>
      </c>
      <c r="U113" s="7">
        <v>1.3985838172741309</v>
      </c>
      <c r="V113" s="7">
        <v>1.5352058739971359</v>
      </c>
      <c r="W113" s="7">
        <v>1.630951569292215</v>
      </c>
      <c r="X113" s="7">
        <v>0.25048604478071912</v>
      </c>
      <c r="Y113" s="7">
        <v>0.3512494092262779</v>
      </c>
      <c r="Z113" s="7">
        <v>0.46646752543685982</v>
      </c>
      <c r="AA113" s="7">
        <v>0.59178402090409787</v>
      </c>
      <c r="AB113" s="7">
        <v>0.73341328675835893</v>
      </c>
      <c r="AC113" s="7">
        <v>0.8943470798057116</v>
      </c>
      <c r="AD113" s="7">
        <v>1.083098617640265</v>
      </c>
      <c r="AE113" s="7">
        <v>1.339295190437668</v>
      </c>
      <c r="AF113" s="7">
        <v>1.5414202454819219</v>
      </c>
      <c r="AG113" s="7">
        <v>1.750746419125055</v>
      </c>
      <c r="AH113" s="7">
        <v>1.9697931217807461</v>
      </c>
      <c r="AI113" s="7">
        <v>2.1797072333736409</v>
      </c>
      <c r="AJ113" s="7">
        <v>2.393946187193821</v>
      </c>
      <c r="AK113" s="7">
        <v>2.5954729201079192</v>
      </c>
      <c r="AL113" s="7">
        <v>2.7802040516126181</v>
      </c>
      <c r="AM113" s="7">
        <v>2.9464389221589</v>
      </c>
      <c r="AN113" s="7">
        <v>3.25533179437419</v>
      </c>
      <c r="AO113" s="7">
        <v>3.4773702602247898</v>
      </c>
    </row>
    <row r="114" spans="1:41" ht="12" customHeight="1" x14ac:dyDescent="0.35">
      <c r="A114" s="1" t="s">
        <v>5</v>
      </c>
      <c r="B114" s="1" t="s">
        <v>45</v>
      </c>
      <c r="C114" s="1" t="s">
        <v>227</v>
      </c>
      <c r="D114" s="1">
        <v>11</v>
      </c>
      <c r="E114" s="1" t="s">
        <v>232</v>
      </c>
      <c r="F114" s="7">
        <v>9.4874396517870274E-2</v>
      </c>
      <c r="G114" s="7">
        <v>0.13364084056050249</v>
      </c>
      <c r="H114" s="7">
        <v>0.17744597820410549</v>
      </c>
      <c r="I114" s="7">
        <v>0.2265574878679491</v>
      </c>
      <c r="J114" s="7">
        <v>0.28443948907212058</v>
      </c>
      <c r="K114" s="7">
        <v>0.35123365235775073</v>
      </c>
      <c r="L114" s="7">
        <v>0.43330136486346821</v>
      </c>
      <c r="M114" s="7">
        <v>0.54877668971241222</v>
      </c>
      <c r="N114" s="7">
        <v>0.63973561631116682</v>
      </c>
      <c r="O114" s="7">
        <v>0.73647322827176542</v>
      </c>
      <c r="P114" s="7">
        <v>0.83767224975134413</v>
      </c>
      <c r="Q114" s="7">
        <v>0.93448867799025248</v>
      </c>
      <c r="R114" s="7">
        <v>1.0293998061107259</v>
      </c>
      <c r="S114" s="7">
        <v>1.122778326774138</v>
      </c>
      <c r="T114" s="7">
        <v>1.20905022977737</v>
      </c>
      <c r="U114" s="7">
        <v>1.2851554578672419</v>
      </c>
      <c r="V114" s="7">
        <v>1.410230553027972</v>
      </c>
      <c r="W114" s="7">
        <v>1.479984974030037</v>
      </c>
      <c r="X114" s="7">
        <v>0.20993505845398969</v>
      </c>
      <c r="Y114" s="7">
        <v>0.2910895065888629</v>
      </c>
      <c r="Z114" s="7">
        <v>0.38206940827364277</v>
      </c>
      <c r="AA114" s="7">
        <v>0.48397697145897312</v>
      </c>
      <c r="AB114" s="7">
        <v>0.60408684852686712</v>
      </c>
      <c r="AC114" s="7">
        <v>0.74239894961432096</v>
      </c>
      <c r="AD114" s="7">
        <v>0.91173052643372565</v>
      </c>
      <c r="AE114" s="7">
        <v>1.1477513617313091</v>
      </c>
      <c r="AF114" s="7">
        <v>1.3338261359499231</v>
      </c>
      <c r="AG114" s="7">
        <v>1.5315527556437489</v>
      </c>
      <c r="AH114" s="7">
        <v>1.7376038551281989</v>
      </c>
      <c r="AI114" s="7">
        <v>1.9345118616463</v>
      </c>
      <c r="AJ114" s="7">
        <v>2.1276092655812051</v>
      </c>
      <c r="AK114" s="7">
        <v>2.318554722010834</v>
      </c>
      <c r="AL114" s="7">
        <v>2.495255450226229</v>
      </c>
      <c r="AM114" s="7">
        <v>2.651591334371894</v>
      </c>
      <c r="AN114" s="7">
        <v>2.921644363276072</v>
      </c>
      <c r="AO114" s="7">
        <v>3.0794499635843811</v>
      </c>
    </row>
    <row r="115" spans="1:41" ht="12" customHeight="1" x14ac:dyDescent="0.35">
      <c r="A115" s="1" t="s">
        <v>5</v>
      </c>
      <c r="B115" s="1" t="s">
        <v>46</v>
      </c>
      <c r="C115" s="1" t="s">
        <v>227</v>
      </c>
      <c r="D115" s="1">
        <v>11</v>
      </c>
      <c r="E115" s="1" t="s">
        <v>229</v>
      </c>
      <c r="F115" s="7">
        <v>0.49700410772261139</v>
      </c>
      <c r="G115" s="7">
        <v>0.55821372992203067</v>
      </c>
      <c r="H115" s="7">
        <v>0.63403557164741042</v>
      </c>
      <c r="I115" s="7">
        <v>0.71808726193098593</v>
      </c>
      <c r="J115" s="7">
        <v>0.80456383451249858</v>
      </c>
      <c r="K115" s="7">
        <v>0.90789905061025666</v>
      </c>
      <c r="L115" s="7">
        <v>1.020650311384977</v>
      </c>
      <c r="M115" s="7">
        <v>1.195382709218517</v>
      </c>
      <c r="N115" s="7">
        <v>1.3270763393656599</v>
      </c>
      <c r="O115" s="7">
        <v>1.468238471458448</v>
      </c>
      <c r="P115" s="7">
        <v>1.625902339177574</v>
      </c>
      <c r="Q115" s="7">
        <v>1.7938220419486459</v>
      </c>
      <c r="R115" s="7">
        <v>1.979818078652126</v>
      </c>
      <c r="S115" s="7">
        <v>2.1690735151263949</v>
      </c>
      <c r="T115" s="7">
        <v>2.350025557467224</v>
      </c>
      <c r="U115" s="7">
        <v>2.5332082400790639</v>
      </c>
      <c r="V115" s="7">
        <v>3.286167497631598</v>
      </c>
      <c r="W115" s="7">
        <v>3.5413353968633432</v>
      </c>
      <c r="X115" s="7">
        <v>1.1718425971986</v>
      </c>
      <c r="Y115" s="7">
        <v>1.296749693729337</v>
      </c>
      <c r="Z115" s="7">
        <v>1.450912727243133</v>
      </c>
      <c r="AA115" s="7">
        <v>1.6217244019871571</v>
      </c>
      <c r="AB115" s="7">
        <v>1.7977322550281749</v>
      </c>
      <c r="AC115" s="7">
        <v>2.0091579572587079</v>
      </c>
      <c r="AD115" s="7">
        <v>2.240580937904797</v>
      </c>
      <c r="AE115" s="7">
        <v>2.597257364010749</v>
      </c>
      <c r="AF115" s="7">
        <v>2.8682026632611168</v>
      </c>
      <c r="AG115" s="7">
        <v>3.1604783521345978</v>
      </c>
      <c r="AH115" s="7">
        <v>3.4830177183050122</v>
      </c>
      <c r="AI115" s="7">
        <v>3.8235494043256462</v>
      </c>
      <c r="AJ115" s="7">
        <v>4.1988796109650117</v>
      </c>
      <c r="AK115" s="7">
        <v>4.5809490606720491</v>
      </c>
      <c r="AL115" s="7">
        <v>4.9461912788354132</v>
      </c>
      <c r="AM115" s="7">
        <v>5.3158947775701266</v>
      </c>
      <c r="AN115" s="7">
        <v>6.8479515166133442</v>
      </c>
      <c r="AO115" s="7">
        <v>7.3827564737442497</v>
      </c>
    </row>
    <row r="116" spans="1:41" ht="12" customHeight="1" x14ac:dyDescent="0.35">
      <c r="A116" s="1" t="s">
        <v>5</v>
      </c>
      <c r="B116" s="1" t="s">
        <v>46</v>
      </c>
      <c r="C116" s="1" t="s">
        <v>227</v>
      </c>
      <c r="D116" s="1">
        <v>11</v>
      </c>
      <c r="E116" s="1" t="s">
        <v>230</v>
      </c>
      <c r="F116" s="7">
        <v>0.50427871999591778</v>
      </c>
      <c r="G116" s="7">
        <v>0.6066691561001637</v>
      </c>
      <c r="H116" s="7">
        <v>0.79815001951428721</v>
      </c>
      <c r="I116" s="7">
        <v>1.020734266060541</v>
      </c>
      <c r="J116" s="7">
        <v>1.2309475332229971</v>
      </c>
      <c r="K116" s="7">
        <v>1.4531224303163679</v>
      </c>
      <c r="L116" s="7">
        <v>1.722214877235142</v>
      </c>
      <c r="M116" s="7">
        <v>2.094117687727779</v>
      </c>
      <c r="N116" s="7">
        <v>2.4155967178330111</v>
      </c>
      <c r="O116" s="7">
        <v>2.681456105138758</v>
      </c>
      <c r="P116" s="7">
        <v>2.9234287934382439</v>
      </c>
      <c r="Q116" s="7">
        <v>3.149540173930319</v>
      </c>
      <c r="R116" s="7">
        <v>3.2525710080447778</v>
      </c>
      <c r="S116" s="7">
        <v>3.3246243266775339</v>
      </c>
      <c r="T116" s="7">
        <v>3.390526219293132</v>
      </c>
      <c r="U116" s="7">
        <v>3.4541029505004581</v>
      </c>
      <c r="V116" s="7">
        <v>3.7670844920474571</v>
      </c>
      <c r="W116" s="7">
        <v>3.9875483436382062</v>
      </c>
      <c r="X116" s="7">
        <v>1.188470282336419</v>
      </c>
      <c r="Y116" s="7">
        <v>1.398604763475316</v>
      </c>
      <c r="Z116" s="7">
        <v>1.788179778034271</v>
      </c>
      <c r="AA116" s="7">
        <v>2.2415991293462891</v>
      </c>
      <c r="AB116" s="7">
        <v>2.671221275389088</v>
      </c>
      <c r="AC116" s="7">
        <v>3.1243258058265102</v>
      </c>
      <c r="AD116" s="7">
        <v>3.672903002748408</v>
      </c>
      <c r="AE116" s="7">
        <v>4.4292423696041743</v>
      </c>
      <c r="AF116" s="7">
        <v>5.0855844575958571</v>
      </c>
      <c r="AG116" s="7">
        <v>5.6316005245598282</v>
      </c>
      <c r="AH116" s="7">
        <v>6.1305675055365949</v>
      </c>
      <c r="AI116" s="7">
        <v>6.5962372839978052</v>
      </c>
      <c r="AJ116" s="7">
        <v>6.8190841053558362</v>
      </c>
      <c r="AK116" s="7">
        <v>6.9737719884080764</v>
      </c>
      <c r="AL116" s="7">
        <v>7.1159050943417128</v>
      </c>
      <c r="AM116" s="7">
        <v>7.2539232421074296</v>
      </c>
      <c r="AN116" s="7">
        <v>7.9606313840148442</v>
      </c>
      <c r="AO116" s="7">
        <v>8.4623698162195868</v>
      </c>
    </row>
    <row r="117" spans="1:41" ht="12" customHeight="1" x14ac:dyDescent="0.35">
      <c r="A117" s="1" t="s">
        <v>5</v>
      </c>
      <c r="B117" s="1" t="s">
        <v>46</v>
      </c>
      <c r="C117" s="1" t="s">
        <v>227</v>
      </c>
      <c r="D117" s="1">
        <v>11</v>
      </c>
      <c r="E117" s="1" t="s">
        <v>231</v>
      </c>
      <c r="F117" s="7">
        <v>0.50762735124089398</v>
      </c>
      <c r="G117" s="7">
        <v>0.60089041878495186</v>
      </c>
      <c r="H117" s="7">
        <v>0.71036651881245239</v>
      </c>
      <c r="I117" s="7">
        <v>0.82006306912150329</v>
      </c>
      <c r="J117" s="7">
        <v>0.93324472594731667</v>
      </c>
      <c r="K117" s="7">
        <v>1.0776505066920921</v>
      </c>
      <c r="L117" s="7">
        <v>1.2509868186637541</v>
      </c>
      <c r="M117" s="7">
        <v>1.493804605043568</v>
      </c>
      <c r="N117" s="7">
        <v>1.7047158853621589</v>
      </c>
      <c r="O117" s="7">
        <v>1.967772441087758</v>
      </c>
      <c r="P117" s="7">
        <v>2.238554934817516</v>
      </c>
      <c r="Q117" s="7">
        <v>2.48498374503205</v>
      </c>
      <c r="R117" s="7">
        <v>2.8277409527846511</v>
      </c>
      <c r="S117" s="7">
        <v>3.0318657143047361</v>
      </c>
      <c r="T117" s="7">
        <v>3.2197092391846018</v>
      </c>
      <c r="U117" s="7">
        <v>3.3940532197532631</v>
      </c>
      <c r="V117" s="7">
        <v>3.6789966900826072</v>
      </c>
      <c r="W117" s="7">
        <v>3.8573348843484849</v>
      </c>
      <c r="X117" s="7">
        <v>1.1965531853476019</v>
      </c>
      <c r="Y117" s="7">
        <v>1.391865541602769</v>
      </c>
      <c r="Z117" s="7">
        <v>1.618974126562879</v>
      </c>
      <c r="AA117" s="7">
        <v>1.8474998590355911</v>
      </c>
      <c r="AB117" s="7">
        <v>2.0827753621998979</v>
      </c>
      <c r="AC117" s="7">
        <v>2.3819792226090719</v>
      </c>
      <c r="AD117" s="7">
        <v>2.7419728925346201</v>
      </c>
      <c r="AE117" s="7">
        <v>3.243196930074125</v>
      </c>
      <c r="AF117" s="7">
        <v>3.6812377799041891</v>
      </c>
      <c r="AG117" s="7">
        <v>4.2296156152091582</v>
      </c>
      <c r="AH117" s="7">
        <v>4.7890679596729182</v>
      </c>
      <c r="AI117" s="7">
        <v>5.2977659750987316</v>
      </c>
      <c r="AJ117" s="7">
        <v>6.0516176769517429</v>
      </c>
      <c r="AK117" s="7">
        <v>6.4683070105300651</v>
      </c>
      <c r="AL117" s="7">
        <v>6.8521819264744721</v>
      </c>
      <c r="AM117" s="7">
        <v>7.2116400968622001</v>
      </c>
      <c r="AN117" s="7">
        <v>7.8411725789342919</v>
      </c>
      <c r="AO117" s="7">
        <v>8.2336866704298188</v>
      </c>
    </row>
    <row r="118" spans="1:41" ht="12" customHeight="1" x14ac:dyDescent="0.35">
      <c r="A118" s="1" t="s">
        <v>5</v>
      </c>
      <c r="B118" s="1" t="s">
        <v>46</v>
      </c>
      <c r="C118" s="1" t="s">
        <v>227</v>
      </c>
      <c r="D118" s="1">
        <v>11</v>
      </c>
      <c r="E118" s="1" t="s">
        <v>232</v>
      </c>
      <c r="F118" s="7">
        <v>0.50279335619530818</v>
      </c>
      <c r="G118" s="7">
        <v>0.58775307255099207</v>
      </c>
      <c r="H118" s="7">
        <v>0.68882612286935052</v>
      </c>
      <c r="I118" s="7">
        <v>0.79811851131492473</v>
      </c>
      <c r="J118" s="7">
        <v>0.9152628907038346</v>
      </c>
      <c r="K118" s="7">
        <v>1.0592277878254821</v>
      </c>
      <c r="L118" s="7">
        <v>1.2149864346983199</v>
      </c>
      <c r="M118" s="7">
        <v>1.4753451264526749</v>
      </c>
      <c r="N118" s="7">
        <v>1.708899027019636</v>
      </c>
      <c r="O118" s="7">
        <v>1.9710948460755779</v>
      </c>
      <c r="P118" s="7">
        <v>2.2391690226167649</v>
      </c>
      <c r="Q118" s="7">
        <v>2.491864792928828</v>
      </c>
      <c r="R118" s="7">
        <v>2.7404770652716861</v>
      </c>
      <c r="S118" s="7">
        <v>2.9593505301798722</v>
      </c>
      <c r="T118" s="7">
        <v>3.1628822600290238</v>
      </c>
      <c r="U118" s="7">
        <v>3.33855425512307</v>
      </c>
      <c r="V118" s="7">
        <v>3.738894091673258</v>
      </c>
      <c r="W118" s="7">
        <v>3.9270945770605801</v>
      </c>
      <c r="X118" s="7">
        <v>1.1842083900799989</v>
      </c>
      <c r="Y118" s="7">
        <v>1.358473694378699</v>
      </c>
      <c r="Z118" s="7">
        <v>1.5653435750088101</v>
      </c>
      <c r="AA118" s="7">
        <v>1.789124500745694</v>
      </c>
      <c r="AB118" s="7">
        <v>2.0293022321786802</v>
      </c>
      <c r="AC118" s="7">
        <v>2.324853048702161</v>
      </c>
      <c r="AD118" s="7">
        <v>2.642448269533336</v>
      </c>
      <c r="AE118" s="7">
        <v>3.1695584942257691</v>
      </c>
      <c r="AF118" s="7">
        <v>3.6454525132712159</v>
      </c>
      <c r="AG118" s="7">
        <v>4.1839839843987976</v>
      </c>
      <c r="AH118" s="7">
        <v>4.7308710583250502</v>
      </c>
      <c r="AI118" s="7">
        <v>5.2455211915531903</v>
      </c>
      <c r="AJ118" s="7">
        <v>5.7504927316160286</v>
      </c>
      <c r="AK118" s="7">
        <v>6.193026425908398</v>
      </c>
      <c r="AL118" s="7">
        <v>6.6047506643779368</v>
      </c>
      <c r="AM118" s="7">
        <v>6.9613852880325151</v>
      </c>
      <c r="AN118" s="7">
        <v>7.8291425582025971</v>
      </c>
      <c r="AO118" s="7">
        <v>8.2517420564697304</v>
      </c>
    </row>
    <row r="119" spans="1:41" ht="12" customHeight="1" x14ac:dyDescent="0.35">
      <c r="A119" s="1" t="s">
        <v>5</v>
      </c>
      <c r="B119" s="1" t="s">
        <v>47</v>
      </c>
      <c r="C119" s="1" t="s">
        <v>228</v>
      </c>
      <c r="D119" s="1">
        <v>11</v>
      </c>
      <c r="E119" s="1" t="s">
        <v>229</v>
      </c>
      <c r="F119" s="7">
        <v>0.55657614451634818</v>
      </c>
      <c r="G119" s="7">
        <v>0.60285339640533087</v>
      </c>
      <c r="H119" s="7">
        <v>0.65160277936846156</v>
      </c>
      <c r="I119" s="7">
        <v>0.71671736916550066</v>
      </c>
      <c r="J119" s="7">
        <v>0.79438146992713876</v>
      </c>
      <c r="K119" s="7">
        <v>0.8788111090187718</v>
      </c>
      <c r="L119" s="7">
        <v>0.95465390856636234</v>
      </c>
      <c r="M119" s="7">
        <v>1.066659860507909</v>
      </c>
      <c r="N119" s="7">
        <v>1.1532414377128111</v>
      </c>
      <c r="O119" s="7">
        <v>1.246635690330935</v>
      </c>
      <c r="P119" s="7">
        <v>1.3428484942683729</v>
      </c>
      <c r="Q119" s="7">
        <v>1.4434333862922819</v>
      </c>
      <c r="R119" s="7">
        <v>1.5593128609584019</v>
      </c>
      <c r="S119" s="7">
        <v>1.6706207387418199</v>
      </c>
      <c r="T119" s="7">
        <v>1.772202879945904</v>
      </c>
      <c r="U119" s="7">
        <v>1.879978483184126</v>
      </c>
      <c r="V119" s="7">
        <v>2.3655038315826329</v>
      </c>
      <c r="W119" s="7">
        <v>2.5583492186210912</v>
      </c>
      <c r="X119" s="7">
        <v>1.3546631496348409</v>
      </c>
      <c r="Y119" s="7">
        <v>1.4529491675817361</v>
      </c>
      <c r="Z119" s="7">
        <v>1.554730833040914</v>
      </c>
      <c r="AA119" s="7">
        <v>1.690439581599906</v>
      </c>
      <c r="AB119" s="7">
        <v>1.8520661506112259</v>
      </c>
      <c r="AC119" s="7">
        <v>2.0277906574618378</v>
      </c>
      <c r="AD119" s="7">
        <v>2.185333732916142</v>
      </c>
      <c r="AE119" s="7">
        <v>2.4156754927817929</v>
      </c>
      <c r="AF119" s="7">
        <v>2.595325968992658</v>
      </c>
      <c r="AG119" s="7">
        <v>2.7892316278632201</v>
      </c>
      <c r="AH119" s="7">
        <v>2.9880815643604879</v>
      </c>
      <c r="AI119" s="7">
        <v>3.1944789903385522</v>
      </c>
      <c r="AJ119" s="7">
        <v>3.4310876798380079</v>
      </c>
      <c r="AK119" s="7">
        <v>3.6588366086106858</v>
      </c>
      <c r="AL119" s="7">
        <v>3.866346773025334</v>
      </c>
      <c r="AM119" s="7">
        <v>4.0859919051592</v>
      </c>
      <c r="AN119" s="7">
        <v>5.0827714355011704</v>
      </c>
      <c r="AO119" s="7">
        <v>5.4923645041406282</v>
      </c>
    </row>
    <row r="120" spans="1:41" ht="12" customHeight="1" x14ac:dyDescent="0.35">
      <c r="A120" s="1" t="s">
        <v>5</v>
      </c>
      <c r="B120" s="1" t="s">
        <v>47</v>
      </c>
      <c r="C120" s="1" t="s">
        <v>228</v>
      </c>
      <c r="D120" s="1">
        <v>11</v>
      </c>
      <c r="E120" s="1" t="s">
        <v>230</v>
      </c>
      <c r="F120" s="7">
        <v>0.57476792980530345</v>
      </c>
      <c r="G120" s="7">
        <v>0.65321932842583319</v>
      </c>
      <c r="H120" s="7">
        <v>0.77576454331987477</v>
      </c>
      <c r="I120" s="7">
        <v>0.9309772853471765</v>
      </c>
      <c r="J120" s="7">
        <v>1.0934803948164491</v>
      </c>
      <c r="K120" s="7">
        <v>1.2752040675627629</v>
      </c>
      <c r="L120" s="7">
        <v>1.4634044888514399</v>
      </c>
      <c r="M120" s="7">
        <v>1.679868845039223</v>
      </c>
      <c r="N120" s="7">
        <v>1.871423117333203</v>
      </c>
      <c r="O120" s="7">
        <v>2.0364928967768998</v>
      </c>
      <c r="P120" s="7">
        <v>2.1846461517437001</v>
      </c>
      <c r="Q120" s="7">
        <v>2.3342953823540209</v>
      </c>
      <c r="R120" s="7">
        <v>2.3987065963440481</v>
      </c>
      <c r="S120" s="7">
        <v>2.446023112161726</v>
      </c>
      <c r="T120" s="7">
        <v>2.495139915502449</v>
      </c>
      <c r="U120" s="7">
        <v>2.5452276776174378</v>
      </c>
      <c r="V120" s="7">
        <v>2.9170464694544029</v>
      </c>
      <c r="W120" s="7">
        <v>3.1170143540300592</v>
      </c>
      <c r="X120" s="7">
        <v>1.3983528252271751</v>
      </c>
      <c r="Y120" s="7">
        <v>1.5676634034245991</v>
      </c>
      <c r="Z120" s="7">
        <v>1.8223588385316269</v>
      </c>
      <c r="AA120" s="7">
        <v>2.14509763495017</v>
      </c>
      <c r="AB120" s="7">
        <v>2.485975732745985</v>
      </c>
      <c r="AC120" s="7">
        <v>2.8673104525616648</v>
      </c>
      <c r="AD120" s="7">
        <v>3.2572212862029382</v>
      </c>
      <c r="AE120" s="7">
        <v>3.7033450737844511</v>
      </c>
      <c r="AF120" s="7">
        <v>4.0996801886425844</v>
      </c>
      <c r="AG120" s="7">
        <v>4.4429833453277956</v>
      </c>
      <c r="AH120" s="7">
        <v>4.75283134221075</v>
      </c>
      <c r="AI120" s="7">
        <v>5.0641596784013414</v>
      </c>
      <c r="AJ120" s="7">
        <v>5.204035725280507</v>
      </c>
      <c r="AK120" s="7">
        <v>5.3078014062505883</v>
      </c>
      <c r="AL120" s="7">
        <v>5.4150731656944213</v>
      </c>
      <c r="AM120" s="7">
        <v>5.5250426444531016</v>
      </c>
      <c r="AN120" s="7">
        <v>6.3686668081722937</v>
      </c>
      <c r="AO120" s="7">
        <v>6.8215088511306874</v>
      </c>
    </row>
    <row r="121" spans="1:41" ht="12" customHeight="1" x14ac:dyDescent="0.35">
      <c r="A121" s="1" t="s">
        <v>5</v>
      </c>
      <c r="B121" s="1" t="s">
        <v>47</v>
      </c>
      <c r="C121" s="1" t="s">
        <v>228</v>
      </c>
      <c r="D121" s="1">
        <v>11</v>
      </c>
      <c r="E121" s="1" t="s">
        <v>231</v>
      </c>
      <c r="F121" s="7">
        <v>0.58326022610470063</v>
      </c>
      <c r="G121" s="7">
        <v>0.66266163006992196</v>
      </c>
      <c r="H121" s="7">
        <v>0.74278735090770065</v>
      </c>
      <c r="I121" s="7">
        <v>0.84617505768543355</v>
      </c>
      <c r="J121" s="7">
        <v>0.96291004235206001</v>
      </c>
      <c r="K121" s="7">
        <v>1.1139238427989191</v>
      </c>
      <c r="L121" s="7">
        <v>1.246058334915181</v>
      </c>
      <c r="M121" s="7">
        <v>1.4225437973460571</v>
      </c>
      <c r="N121" s="7">
        <v>1.559522812816782</v>
      </c>
      <c r="O121" s="7">
        <v>1.7112977116006369</v>
      </c>
      <c r="P121" s="7">
        <v>1.8672871975040379</v>
      </c>
      <c r="Q121" s="7">
        <v>2.155369279799817</v>
      </c>
      <c r="R121" s="7">
        <v>2.317741112217885</v>
      </c>
      <c r="S121" s="7">
        <v>2.4690961118016661</v>
      </c>
      <c r="T121" s="7">
        <v>2.6209078222546158</v>
      </c>
      <c r="U121" s="7">
        <v>2.7531682543100962</v>
      </c>
      <c r="V121" s="7">
        <v>3.1088422850902462</v>
      </c>
      <c r="W121" s="7">
        <v>3.361076080006284</v>
      </c>
      <c r="X121" s="7">
        <v>1.419179420774761</v>
      </c>
      <c r="Y121" s="7">
        <v>1.595397212259777</v>
      </c>
      <c r="Z121" s="7">
        <v>1.76846583183627</v>
      </c>
      <c r="AA121" s="7">
        <v>1.991837448431218</v>
      </c>
      <c r="AB121" s="7">
        <v>2.2436986521106541</v>
      </c>
      <c r="AC121" s="7">
        <v>2.5652511773298809</v>
      </c>
      <c r="AD121" s="7">
        <v>2.845045640935814</v>
      </c>
      <c r="AE121" s="7">
        <v>3.2137309884562648</v>
      </c>
      <c r="AF121" s="7">
        <v>3.501702882685652</v>
      </c>
      <c r="AG121" s="7">
        <v>3.8191405786528332</v>
      </c>
      <c r="AH121" s="7">
        <v>4.1438737418689238</v>
      </c>
      <c r="AI121" s="7">
        <v>4.7993028576706864</v>
      </c>
      <c r="AJ121" s="7">
        <v>5.1392255808101881</v>
      </c>
      <c r="AK121" s="7">
        <v>5.4559179473802502</v>
      </c>
      <c r="AL121" s="7">
        <v>5.7732718113082662</v>
      </c>
      <c r="AM121" s="7">
        <v>6.0517750536148176</v>
      </c>
      <c r="AN121" s="7">
        <v>6.8342001828671748</v>
      </c>
      <c r="AO121" s="7">
        <v>7.3935580317740994</v>
      </c>
    </row>
    <row r="122" spans="1:41" ht="12" customHeight="1" x14ac:dyDescent="0.35">
      <c r="A122" s="1" t="s">
        <v>5</v>
      </c>
      <c r="B122" s="1" t="s">
        <v>47</v>
      </c>
      <c r="C122" s="1" t="s">
        <v>228</v>
      </c>
      <c r="D122" s="1">
        <v>11</v>
      </c>
      <c r="E122" s="1" t="s">
        <v>232</v>
      </c>
      <c r="F122" s="7">
        <v>0.56576651158575963</v>
      </c>
      <c r="G122" s="7">
        <v>0.62994161438059926</v>
      </c>
      <c r="H122" s="7">
        <v>0.69527143580847661</v>
      </c>
      <c r="I122" s="7">
        <v>0.79547318138299583</v>
      </c>
      <c r="J122" s="7">
        <v>0.9097150433081449</v>
      </c>
      <c r="K122" s="7">
        <v>1.0355774557075501</v>
      </c>
      <c r="L122" s="7">
        <v>1.1518137610536261</v>
      </c>
      <c r="M122" s="7">
        <v>1.311445869407089</v>
      </c>
      <c r="N122" s="7">
        <v>1.465866098784615</v>
      </c>
      <c r="O122" s="7">
        <v>1.618181557086833</v>
      </c>
      <c r="P122" s="7">
        <v>1.765526627930539</v>
      </c>
      <c r="Q122" s="7">
        <v>1.8969000055568279</v>
      </c>
      <c r="R122" s="7">
        <v>2.0482235449779602</v>
      </c>
      <c r="S122" s="7">
        <v>2.1741488488013192</v>
      </c>
      <c r="T122" s="7">
        <v>2.3130016650613201</v>
      </c>
      <c r="U122" s="7">
        <v>2.4245090015884929</v>
      </c>
      <c r="V122" s="7">
        <v>2.8025316848983821</v>
      </c>
      <c r="W122" s="7">
        <v>3.041985102840818</v>
      </c>
      <c r="X122" s="7">
        <v>1.3755317370420641</v>
      </c>
      <c r="Y122" s="7">
        <v>1.5127311484720349</v>
      </c>
      <c r="Z122" s="7">
        <v>1.649815129511454</v>
      </c>
      <c r="AA122" s="7">
        <v>1.8597606400743749</v>
      </c>
      <c r="AB122" s="7">
        <v>2.0999278326064208</v>
      </c>
      <c r="AC122" s="7">
        <v>2.3643438808588431</v>
      </c>
      <c r="AD122" s="7">
        <v>2.605728664056489</v>
      </c>
      <c r="AE122" s="7">
        <v>2.9337791131341628</v>
      </c>
      <c r="AF122" s="7">
        <v>3.250618492500934</v>
      </c>
      <c r="AG122" s="7">
        <v>3.5641930900198071</v>
      </c>
      <c r="AH122" s="7">
        <v>3.8664097821687879</v>
      </c>
      <c r="AI122" s="7">
        <v>4.1360532402706474</v>
      </c>
      <c r="AJ122" s="7">
        <v>4.4458489782525934</v>
      </c>
      <c r="AK122" s="7">
        <v>4.7059189441859743</v>
      </c>
      <c r="AL122" s="7">
        <v>4.9918754489447732</v>
      </c>
      <c r="AM122" s="7">
        <v>5.2233299276686456</v>
      </c>
      <c r="AN122" s="7">
        <v>6.0565932604824866</v>
      </c>
      <c r="AO122" s="7">
        <v>6.5736996947793669</v>
      </c>
    </row>
    <row r="123" spans="1:41" ht="12" customHeight="1" x14ac:dyDescent="0.35">
      <c r="A123" s="1" t="s">
        <v>5</v>
      </c>
      <c r="B123" s="1" t="s">
        <v>48</v>
      </c>
      <c r="C123" s="1" t="s">
        <v>227</v>
      </c>
      <c r="D123" s="1">
        <v>11</v>
      </c>
      <c r="E123" s="1" t="s">
        <v>229</v>
      </c>
      <c r="F123" s="7">
        <v>0.2433846231127316</v>
      </c>
      <c r="G123" s="7">
        <v>0.28050824673885588</v>
      </c>
      <c r="H123" s="7">
        <v>0.32447609368604868</v>
      </c>
      <c r="I123" s="7">
        <v>0.3773508792246939</v>
      </c>
      <c r="J123" s="7">
        <v>0.44587711360788013</v>
      </c>
      <c r="K123" s="7">
        <v>0.5187649508341069</v>
      </c>
      <c r="L123" s="7">
        <v>0.60585037560890231</v>
      </c>
      <c r="M123" s="7">
        <v>0.72018670993803025</v>
      </c>
      <c r="N123" s="7">
        <v>0.82873905030544404</v>
      </c>
      <c r="O123" s="7">
        <v>0.94862322317044412</v>
      </c>
      <c r="P123" s="7">
        <v>1.07364582589512</v>
      </c>
      <c r="Q123" s="7">
        <v>1.202568102335233</v>
      </c>
      <c r="R123" s="7">
        <v>1.355235272092189</v>
      </c>
      <c r="S123" s="7">
        <v>1.5000977063189449</v>
      </c>
      <c r="T123" s="7">
        <v>1.641144408912051</v>
      </c>
      <c r="U123" s="7">
        <v>1.7769266234099661</v>
      </c>
      <c r="V123" s="7">
        <v>2.3045775067529659</v>
      </c>
      <c r="W123" s="7">
        <v>2.562254198030991</v>
      </c>
      <c r="X123" s="7">
        <v>0.59815585509483948</v>
      </c>
      <c r="Y123" s="7">
        <v>0.67656002495196144</v>
      </c>
      <c r="Z123" s="7">
        <v>0.76849518141054374</v>
      </c>
      <c r="AA123" s="7">
        <v>0.87868510062309635</v>
      </c>
      <c r="AB123" s="7">
        <v>1.0215950511744669</v>
      </c>
      <c r="AC123" s="7">
        <v>1.173763567279908</v>
      </c>
      <c r="AD123" s="7">
        <v>1.355681407224349</v>
      </c>
      <c r="AE123" s="7">
        <v>1.5952187577141861</v>
      </c>
      <c r="AF123" s="7">
        <v>1.825896417177737</v>
      </c>
      <c r="AG123" s="7">
        <v>2.0824499103433478</v>
      </c>
      <c r="AH123" s="7">
        <v>2.3510123181948881</v>
      </c>
      <c r="AI123" s="7">
        <v>2.62721660484321</v>
      </c>
      <c r="AJ123" s="7">
        <v>2.9541228483022262</v>
      </c>
      <c r="AK123" s="7">
        <v>3.2639709983806182</v>
      </c>
      <c r="AL123" s="7">
        <v>3.565463378372296</v>
      </c>
      <c r="AM123" s="7">
        <v>3.8539389171735721</v>
      </c>
      <c r="AN123" s="7">
        <v>4.956824840841902</v>
      </c>
      <c r="AO123" s="7">
        <v>5.5034496090999472</v>
      </c>
    </row>
    <row r="124" spans="1:41" ht="12" customHeight="1" x14ac:dyDescent="0.35">
      <c r="A124" s="1" t="s">
        <v>5</v>
      </c>
      <c r="B124" s="1" t="s">
        <v>48</v>
      </c>
      <c r="C124" s="1" t="s">
        <v>227</v>
      </c>
      <c r="D124" s="1">
        <v>11</v>
      </c>
      <c r="E124" s="1" t="s">
        <v>230</v>
      </c>
      <c r="F124" s="7">
        <v>0.25221808273216562</v>
      </c>
      <c r="G124" s="7">
        <v>0.3510289584681307</v>
      </c>
      <c r="H124" s="7">
        <v>0.5033182129340309</v>
      </c>
      <c r="I124" s="7">
        <v>0.75277026546614101</v>
      </c>
      <c r="J124" s="7">
        <v>1.0152336863283651</v>
      </c>
      <c r="K124" s="7">
        <v>1.1497353315047829</v>
      </c>
      <c r="L124" s="7">
        <v>1.331595412820056</v>
      </c>
      <c r="M124" s="7">
        <v>1.6175727215353439</v>
      </c>
      <c r="N124" s="7">
        <v>1.972086795403275</v>
      </c>
      <c r="O124" s="7">
        <v>2.5411704273956461</v>
      </c>
      <c r="P124" s="7">
        <v>2.9836307147371639</v>
      </c>
      <c r="Q124" s="7">
        <v>3.2566701314559632</v>
      </c>
      <c r="R124" s="7">
        <v>3.3067631399131772</v>
      </c>
      <c r="S124" s="7">
        <v>3.331615471368695</v>
      </c>
      <c r="T124" s="7">
        <v>3.3567512131377151</v>
      </c>
      <c r="U124" s="7">
        <v>3.380212576097239</v>
      </c>
      <c r="V124" s="7">
        <v>3.478446130357888</v>
      </c>
      <c r="W124" s="7">
        <v>3.5627970466978991</v>
      </c>
      <c r="X124" s="7">
        <v>0.61928687639933933</v>
      </c>
      <c r="Y124" s="7">
        <v>0.83334736441768409</v>
      </c>
      <c r="Z124" s="7">
        <v>1.1575767778732271</v>
      </c>
      <c r="AA124" s="7">
        <v>1.6896102868337259</v>
      </c>
      <c r="AB124" s="7">
        <v>2.2547207093050421</v>
      </c>
      <c r="AC124" s="7">
        <v>2.5406351155637661</v>
      </c>
      <c r="AD124" s="7">
        <v>2.931753172702297</v>
      </c>
      <c r="AE124" s="7">
        <v>3.5499377960930079</v>
      </c>
      <c r="AF124" s="7">
        <v>4.3242800114934337</v>
      </c>
      <c r="AG124" s="7">
        <v>5.5746841734695547</v>
      </c>
      <c r="AH124" s="7">
        <v>6.5464907089728364</v>
      </c>
      <c r="AI124" s="7">
        <v>7.1467354957657072</v>
      </c>
      <c r="AJ124" s="7">
        <v>7.2607149295823969</v>
      </c>
      <c r="AK124" s="7">
        <v>7.3151433657338139</v>
      </c>
      <c r="AL124" s="7">
        <v>7.3701071198224559</v>
      </c>
      <c r="AM124" s="7">
        <v>7.4217221430402054</v>
      </c>
      <c r="AN124" s="7">
        <v>7.6415247134232533</v>
      </c>
      <c r="AO124" s="7">
        <v>7.8307277185221187</v>
      </c>
    </row>
    <row r="125" spans="1:41" ht="12" customHeight="1" x14ac:dyDescent="0.35">
      <c r="A125" s="1" t="s">
        <v>5</v>
      </c>
      <c r="B125" s="1" t="s">
        <v>48</v>
      </c>
      <c r="C125" s="1" t="s">
        <v>227</v>
      </c>
      <c r="D125" s="1">
        <v>11</v>
      </c>
      <c r="E125" s="1" t="s">
        <v>231</v>
      </c>
      <c r="F125" s="7">
        <v>0.25777639104405659</v>
      </c>
      <c r="G125" s="7">
        <v>0.40643883917861118</v>
      </c>
      <c r="H125" s="7">
        <v>0.61860980770113683</v>
      </c>
      <c r="I125" s="7">
        <v>0.91841730129603971</v>
      </c>
      <c r="J125" s="7">
        <v>1.091538392685369</v>
      </c>
      <c r="K125" s="7">
        <v>1.310695340652885</v>
      </c>
      <c r="L125" s="7">
        <v>1.613835743749449</v>
      </c>
      <c r="M125" s="7">
        <v>2.1393399427324948</v>
      </c>
      <c r="N125" s="7">
        <v>2.7706409047721001</v>
      </c>
      <c r="O125" s="7">
        <v>2.8992693665558158</v>
      </c>
      <c r="P125" s="7">
        <v>3.02227645442332</v>
      </c>
      <c r="Q125" s="7">
        <v>3.12337049832884</v>
      </c>
      <c r="R125" s="7">
        <v>3.2040630189357659</v>
      </c>
      <c r="S125" s="7">
        <v>3.2764784700446179</v>
      </c>
      <c r="T125" s="7">
        <v>3.3475503409214471</v>
      </c>
      <c r="U125" s="7">
        <v>3.4141083165901449</v>
      </c>
      <c r="V125" s="7">
        <v>3.3671173042432638</v>
      </c>
      <c r="W125" s="7">
        <v>3.484676320991448</v>
      </c>
      <c r="X125" s="7">
        <v>0.63292283959600082</v>
      </c>
      <c r="Y125" s="7">
        <v>0.95966110859339182</v>
      </c>
      <c r="Z125" s="7">
        <v>1.421037440588254</v>
      </c>
      <c r="AA125" s="7">
        <v>2.071165329989924</v>
      </c>
      <c r="AB125" s="7">
        <v>2.4484269653061381</v>
      </c>
      <c r="AC125" s="7">
        <v>2.9313962801722542</v>
      </c>
      <c r="AD125" s="7">
        <v>3.601259103059455</v>
      </c>
      <c r="AE125" s="7">
        <v>4.7593082494416317</v>
      </c>
      <c r="AF125" s="7">
        <v>6.1610410771409549</v>
      </c>
      <c r="AG125" s="7">
        <v>6.4491600002075762</v>
      </c>
      <c r="AH125" s="7">
        <v>6.7210604525320301</v>
      </c>
      <c r="AI125" s="7">
        <v>6.9385535964421017</v>
      </c>
      <c r="AJ125" s="7">
        <v>7.1054181868530826</v>
      </c>
      <c r="AK125" s="7">
        <v>7.2556027054067798</v>
      </c>
      <c r="AL125" s="7">
        <v>7.4030056009457921</v>
      </c>
      <c r="AM125" s="7">
        <v>7.542703326311055</v>
      </c>
      <c r="AN125" s="7">
        <v>7.3790298973524591</v>
      </c>
      <c r="AO125" s="7">
        <v>7.6423331047072356</v>
      </c>
    </row>
    <row r="126" spans="1:41" ht="12" customHeight="1" x14ac:dyDescent="0.35">
      <c r="A126" s="1" t="s">
        <v>5</v>
      </c>
      <c r="B126" s="1" t="s">
        <v>48</v>
      </c>
      <c r="C126" s="1" t="s">
        <v>227</v>
      </c>
      <c r="D126" s="1">
        <v>11</v>
      </c>
      <c r="E126" s="1" t="s">
        <v>232</v>
      </c>
      <c r="F126" s="7">
        <v>0.2479404414466293</v>
      </c>
      <c r="G126" s="7">
        <v>0.29742460880000082</v>
      </c>
      <c r="H126" s="7">
        <v>0.35508090770155498</v>
      </c>
      <c r="I126" s="7">
        <v>0.45897245749889959</v>
      </c>
      <c r="J126" s="7">
        <v>0.57751297218502518</v>
      </c>
      <c r="K126" s="7">
        <v>0.70992038828006809</v>
      </c>
      <c r="L126" s="7">
        <v>0.88714068366460264</v>
      </c>
      <c r="M126" s="7">
        <v>1.0800806279303361</v>
      </c>
      <c r="N126" s="7">
        <v>1.2854703813556549</v>
      </c>
      <c r="O126" s="7">
        <v>1.491353434352422</v>
      </c>
      <c r="P126" s="7">
        <v>1.6722793172489021</v>
      </c>
      <c r="Q126" s="7">
        <v>1.849851236081457</v>
      </c>
      <c r="R126" s="7">
        <v>2.0336376053086158</v>
      </c>
      <c r="S126" s="7">
        <v>2.1773243103544302</v>
      </c>
      <c r="T126" s="7">
        <v>2.3206121337039458</v>
      </c>
      <c r="U126" s="7">
        <v>2.434281945146469</v>
      </c>
      <c r="V126" s="7">
        <v>2.8288011214860238</v>
      </c>
      <c r="W126" s="7">
        <v>3.0852233691364912</v>
      </c>
      <c r="X126" s="7">
        <v>0.60827523057949251</v>
      </c>
      <c r="Y126" s="7">
        <v>0.71420326012635771</v>
      </c>
      <c r="Z126" s="7">
        <v>0.83666450406171089</v>
      </c>
      <c r="AA126" s="7">
        <v>1.057768648120845</v>
      </c>
      <c r="AB126" s="7">
        <v>1.3115403513246819</v>
      </c>
      <c r="AC126" s="7">
        <v>1.596226527150578</v>
      </c>
      <c r="AD126" s="7">
        <v>1.9816865771442269</v>
      </c>
      <c r="AE126" s="7">
        <v>2.3993732128147829</v>
      </c>
      <c r="AF126" s="7">
        <v>2.8484152951837731</v>
      </c>
      <c r="AG126" s="7">
        <v>3.3000185668922488</v>
      </c>
      <c r="AH126" s="7">
        <v>3.6943384225594649</v>
      </c>
      <c r="AI126" s="7">
        <v>4.0826116698400199</v>
      </c>
      <c r="AJ126" s="7">
        <v>4.4818022028801554</v>
      </c>
      <c r="AK126" s="7">
        <v>4.7895193392812523</v>
      </c>
      <c r="AL126" s="7">
        <v>5.0930060875735936</v>
      </c>
      <c r="AM126" s="7">
        <v>5.3344855504839828</v>
      </c>
      <c r="AN126" s="7">
        <v>6.1877672455118207</v>
      </c>
      <c r="AO126" s="7">
        <v>6.7431257203745298</v>
      </c>
    </row>
    <row r="127" spans="1:41" ht="12" customHeight="1" x14ac:dyDescent="0.35">
      <c r="A127" s="1" t="s">
        <v>5</v>
      </c>
      <c r="B127" s="1" t="s">
        <v>49</v>
      </c>
      <c r="C127" s="1" t="s">
        <v>228</v>
      </c>
      <c r="D127" s="1">
        <v>11</v>
      </c>
      <c r="E127" s="1" t="s">
        <v>229</v>
      </c>
      <c r="F127" s="7">
        <v>2.879188115104709</v>
      </c>
      <c r="G127" s="7">
        <v>2.96005388049505</v>
      </c>
      <c r="H127" s="7">
        <v>3.056014710962593</v>
      </c>
      <c r="I127" s="7">
        <v>3.159386659267867</v>
      </c>
      <c r="J127" s="7">
        <v>3.2826089880739069</v>
      </c>
      <c r="K127" s="7">
        <v>3.4167169201974792</v>
      </c>
      <c r="L127" s="7">
        <v>3.5609915194781032</v>
      </c>
      <c r="M127" s="7">
        <v>3.794036347374504</v>
      </c>
      <c r="N127" s="7">
        <v>2.1393714224490652</v>
      </c>
      <c r="O127" s="7">
        <v>2.346346227669077</v>
      </c>
      <c r="P127" s="7">
        <v>2.55318458132006</v>
      </c>
      <c r="Q127" s="7">
        <v>2.7705517041007579</v>
      </c>
      <c r="R127" s="7">
        <v>3.01775733307091</v>
      </c>
      <c r="S127" s="7">
        <v>3.265314591662849</v>
      </c>
      <c r="T127" s="7">
        <v>3.4997136538814688</v>
      </c>
      <c r="U127" s="7">
        <v>3.7256412814596378</v>
      </c>
      <c r="V127" s="7">
        <v>4.6094017422026976</v>
      </c>
      <c r="W127" s="7">
        <v>4.8415858955007236</v>
      </c>
      <c r="X127" s="7">
        <v>7.0048230033359262</v>
      </c>
      <c r="Y127" s="7">
        <v>7.1740495902471793</v>
      </c>
      <c r="Z127" s="7">
        <v>7.372930932838976</v>
      </c>
      <c r="AA127" s="7">
        <v>7.5871069058268032</v>
      </c>
      <c r="AB127" s="7">
        <v>7.8443847634409778</v>
      </c>
      <c r="AC127" s="7">
        <v>8.1220166717980575</v>
      </c>
      <c r="AD127" s="7">
        <v>8.4200134398303774</v>
      </c>
      <c r="AE127" s="7">
        <v>8.8992036810537947</v>
      </c>
      <c r="AF127" s="7">
        <v>4.6880736875710909</v>
      </c>
      <c r="AG127" s="7">
        <v>5.1235322123996943</v>
      </c>
      <c r="AH127" s="7">
        <v>5.5586548665598237</v>
      </c>
      <c r="AI127" s="7">
        <v>6.0145516233231424</v>
      </c>
      <c r="AJ127" s="7">
        <v>6.53421933211275</v>
      </c>
      <c r="AK127" s="7">
        <v>7.0563538272744024</v>
      </c>
      <c r="AL127" s="7">
        <v>7.55018796505464</v>
      </c>
      <c r="AM127" s="7">
        <v>8.0209383291275014</v>
      </c>
      <c r="AN127" s="7">
        <v>9.8236041346952465</v>
      </c>
      <c r="AO127" s="7">
        <v>10.32273941551507</v>
      </c>
    </row>
    <row r="128" spans="1:41" ht="12" customHeight="1" x14ac:dyDescent="0.35">
      <c r="A128" s="1" t="s">
        <v>5</v>
      </c>
      <c r="B128" s="1" t="s">
        <v>49</v>
      </c>
      <c r="C128" s="1" t="s">
        <v>228</v>
      </c>
      <c r="D128" s="1">
        <v>11</v>
      </c>
      <c r="E128" s="1" t="s">
        <v>230</v>
      </c>
      <c r="F128" s="7">
        <v>2.920368917598084</v>
      </c>
      <c r="G128" s="7">
        <v>3.0682230706381799</v>
      </c>
      <c r="H128" s="7">
        <v>3.3223359159938051</v>
      </c>
      <c r="I128" s="7">
        <v>3.6395793822767009</v>
      </c>
      <c r="J128" s="7">
        <v>3.914665786853504</v>
      </c>
      <c r="K128" s="7">
        <v>4.2130928961160272</v>
      </c>
      <c r="L128" s="7">
        <v>4.6062369831895413</v>
      </c>
      <c r="M128" s="7">
        <v>5.0925600640714803</v>
      </c>
      <c r="N128" s="7">
        <v>3.7029986022268848</v>
      </c>
      <c r="O128" s="7">
        <v>4.0908205124225763</v>
      </c>
      <c r="P128" s="7">
        <v>4.4391833215782643</v>
      </c>
      <c r="Q128" s="7">
        <v>5.0427662876990436</v>
      </c>
      <c r="R128" s="7">
        <v>5.2230568772083199</v>
      </c>
      <c r="S128" s="7">
        <v>5.3042009488629001</v>
      </c>
      <c r="T128" s="7">
        <v>5.3875229781235632</v>
      </c>
      <c r="U128" s="7">
        <v>5.4675753114825358</v>
      </c>
      <c r="V128" s="7">
        <v>5.8565204493262257</v>
      </c>
      <c r="W128" s="7">
        <v>6.2477015018919966</v>
      </c>
      <c r="X128" s="7">
        <v>7.103906768214463</v>
      </c>
      <c r="Y128" s="7">
        <v>7.4179433234983323</v>
      </c>
      <c r="Z128" s="7">
        <v>7.9432690692177044</v>
      </c>
      <c r="AA128" s="7">
        <v>8.6071378911315186</v>
      </c>
      <c r="AB128" s="7">
        <v>9.1762372844907567</v>
      </c>
      <c r="AC128" s="7">
        <v>9.7919236259686073</v>
      </c>
      <c r="AD128" s="7">
        <v>10.61288429746152</v>
      </c>
      <c r="AE128" s="7">
        <v>11.62987096790037</v>
      </c>
      <c r="AF128" s="7">
        <v>7.9833054773306316</v>
      </c>
      <c r="AG128" s="7">
        <v>8.8141229951880398</v>
      </c>
      <c r="AH128" s="7">
        <v>9.562526701048121</v>
      </c>
      <c r="AI128" s="7">
        <v>10.83015696321034</v>
      </c>
      <c r="AJ128" s="7">
        <v>11.24613228698979</v>
      </c>
      <c r="AK128" s="7">
        <v>11.42630778274253</v>
      </c>
      <c r="AL128" s="7">
        <v>11.610461294056091</v>
      </c>
      <c r="AM128" s="7">
        <v>11.788264360195081</v>
      </c>
      <c r="AN128" s="7">
        <v>12.660693123843011</v>
      </c>
      <c r="AO128" s="7">
        <v>13.561181086723661</v>
      </c>
    </row>
    <row r="129" spans="1:41" ht="12" customHeight="1" x14ac:dyDescent="0.35">
      <c r="A129" s="1" t="s">
        <v>5</v>
      </c>
      <c r="B129" s="1" t="s">
        <v>49</v>
      </c>
      <c r="C129" s="1" t="s">
        <v>228</v>
      </c>
      <c r="D129" s="1">
        <v>11</v>
      </c>
      <c r="E129" s="1" t="s">
        <v>231</v>
      </c>
      <c r="F129" s="7">
        <v>2.9428540848001439</v>
      </c>
      <c r="G129" s="7">
        <v>3.0820899743628711</v>
      </c>
      <c r="H129" s="7">
        <v>3.258355026751047</v>
      </c>
      <c r="I129" s="7">
        <v>3.434226416858035</v>
      </c>
      <c r="J129" s="7">
        <v>3.623759976109092</v>
      </c>
      <c r="K129" s="7">
        <v>3.8760463134213969</v>
      </c>
      <c r="L129" s="7">
        <v>4.17307206065278</v>
      </c>
      <c r="M129" s="7">
        <v>4.5683890604324997</v>
      </c>
      <c r="N129" s="7">
        <v>3.0738442832788131</v>
      </c>
      <c r="O129" s="7">
        <v>3.477816268279045</v>
      </c>
      <c r="P129" s="7">
        <v>3.907107758091716</v>
      </c>
      <c r="Q129" s="7">
        <v>4.5505908315541781</v>
      </c>
      <c r="R129" s="7">
        <v>4.8707472533807001</v>
      </c>
      <c r="S129" s="7">
        <v>5.1690325973393039</v>
      </c>
      <c r="T129" s="7">
        <v>5.4447017223449494</v>
      </c>
      <c r="U129" s="7">
        <v>5.689781526367983</v>
      </c>
      <c r="V129" s="7">
        <v>6.3072315100505154</v>
      </c>
      <c r="W129" s="7">
        <v>6.6642805331819019</v>
      </c>
      <c r="X129" s="7">
        <v>7.1597732761122179</v>
      </c>
      <c r="Y129" s="7">
        <v>7.4647926644840901</v>
      </c>
      <c r="Z129" s="7">
        <v>7.8502317449807224</v>
      </c>
      <c r="AA129" s="7">
        <v>8.229057502312271</v>
      </c>
      <c r="AB129" s="7">
        <v>8.6347352126846779</v>
      </c>
      <c r="AC129" s="7">
        <v>9.18226274497788</v>
      </c>
      <c r="AD129" s="7">
        <v>9.8292205319303374</v>
      </c>
      <c r="AE129" s="7">
        <v>10.6771381667645</v>
      </c>
      <c r="AF129" s="7">
        <v>6.8313762519820713</v>
      </c>
      <c r="AG129" s="7">
        <v>7.7136724461086104</v>
      </c>
      <c r="AH129" s="7">
        <v>8.647205980293986</v>
      </c>
      <c r="AI129" s="7">
        <v>9.9975966656589623</v>
      </c>
      <c r="AJ129" s="7">
        <v>10.66489803236237</v>
      </c>
      <c r="AK129" s="7">
        <v>11.285748898039859</v>
      </c>
      <c r="AL129" s="7">
        <v>11.859792766905279</v>
      </c>
      <c r="AM129" s="7">
        <v>12.37243755199513</v>
      </c>
      <c r="AN129" s="7">
        <v>13.80488577847628</v>
      </c>
      <c r="AO129" s="7">
        <v>14.61043611779356</v>
      </c>
    </row>
    <row r="130" spans="1:41" ht="12" customHeight="1" x14ac:dyDescent="0.35">
      <c r="A130" s="1" t="s">
        <v>5</v>
      </c>
      <c r="B130" s="1" t="s">
        <v>49</v>
      </c>
      <c r="C130" s="1" t="s">
        <v>228</v>
      </c>
      <c r="D130" s="1">
        <v>11</v>
      </c>
      <c r="E130" s="1" t="s">
        <v>232</v>
      </c>
      <c r="F130" s="7">
        <v>2.897936228502398</v>
      </c>
      <c r="G130" s="7">
        <v>3.0084305902199788</v>
      </c>
      <c r="H130" s="7">
        <v>3.137652073214539</v>
      </c>
      <c r="I130" s="7">
        <v>3.3086999686916601</v>
      </c>
      <c r="J130" s="7">
        <v>3.4795851420844408</v>
      </c>
      <c r="K130" s="7">
        <v>3.6697538565749031</v>
      </c>
      <c r="L130" s="7">
        <v>3.918360878377193</v>
      </c>
      <c r="M130" s="7">
        <v>4.2666028158089357</v>
      </c>
      <c r="N130" s="7">
        <v>2.749583454895804</v>
      </c>
      <c r="O130" s="7">
        <v>3.087601036775244</v>
      </c>
      <c r="P130" s="7">
        <v>3.4272352221027882</v>
      </c>
      <c r="Q130" s="7">
        <v>3.8955082678157908</v>
      </c>
      <c r="R130" s="7">
        <v>4.2599108240764272</v>
      </c>
      <c r="S130" s="7">
        <v>4.5295017432630083</v>
      </c>
      <c r="T130" s="7">
        <v>4.7771956064202072</v>
      </c>
      <c r="U130" s="7">
        <v>4.9862015111615996</v>
      </c>
      <c r="V130" s="7">
        <v>5.3845891405672264</v>
      </c>
      <c r="W130" s="7">
        <v>5.6874513428918894</v>
      </c>
      <c r="X130" s="7">
        <v>7.0474209003247488</v>
      </c>
      <c r="Y130" s="7">
        <v>7.279778178372764</v>
      </c>
      <c r="Z130" s="7">
        <v>7.5490228497250236</v>
      </c>
      <c r="AA130" s="7">
        <v>7.9138557338986351</v>
      </c>
      <c r="AB130" s="7">
        <v>8.2697659142278184</v>
      </c>
      <c r="AC130" s="7">
        <v>8.6643691470043791</v>
      </c>
      <c r="AD130" s="7">
        <v>9.1890755713617907</v>
      </c>
      <c r="AE130" s="7">
        <v>9.919192716032498</v>
      </c>
      <c r="AF130" s="7">
        <v>6.0055555841384258</v>
      </c>
      <c r="AG130" s="7">
        <v>6.7259312543432612</v>
      </c>
      <c r="AH130" s="7">
        <v>7.4446903739289523</v>
      </c>
      <c r="AI130" s="7">
        <v>8.4297968812640427</v>
      </c>
      <c r="AJ130" s="7">
        <v>9.2129883822492431</v>
      </c>
      <c r="AK130" s="7">
        <v>9.7733012259596777</v>
      </c>
      <c r="AL130" s="7">
        <v>10.28071885909538</v>
      </c>
      <c r="AM130" s="7">
        <v>10.710382631285279</v>
      </c>
      <c r="AN130" s="7">
        <v>11.560064170062709</v>
      </c>
      <c r="AO130" s="7">
        <v>12.24911597660585</v>
      </c>
    </row>
    <row r="131" spans="1:41" ht="12" customHeight="1" x14ac:dyDescent="0.35">
      <c r="A131" s="1" t="s">
        <v>5</v>
      </c>
      <c r="B131" s="1" t="s">
        <v>50</v>
      </c>
      <c r="C131" s="1" t="s">
        <v>227</v>
      </c>
      <c r="D131" s="1">
        <v>11</v>
      </c>
      <c r="E131" s="1" t="s">
        <v>229</v>
      </c>
      <c r="F131" s="7">
        <v>3.8913407396047081E-2</v>
      </c>
      <c r="G131" s="7">
        <v>8.6140659565571556E-2</v>
      </c>
      <c r="H131" s="7">
        <v>0.1146250232639232</v>
      </c>
      <c r="I131" s="7">
        <v>0.14641077904669419</v>
      </c>
      <c r="J131" s="7">
        <v>0.18648413267124181</v>
      </c>
      <c r="K131" s="7">
        <v>0.22964369498955581</v>
      </c>
      <c r="L131" s="7">
        <v>0.28106461258308701</v>
      </c>
      <c r="M131" s="7">
        <v>0.35589444861399011</v>
      </c>
      <c r="N131" s="7">
        <v>0.41038056707792703</v>
      </c>
      <c r="O131" s="7">
        <v>0.46733354796170412</v>
      </c>
      <c r="P131" s="7">
        <v>0.52511056711669279</v>
      </c>
      <c r="Q131" s="7">
        <v>0.58477709191929772</v>
      </c>
      <c r="R131" s="7">
        <v>0.65181796185357965</v>
      </c>
      <c r="S131" s="7">
        <v>0.71745217257990823</v>
      </c>
      <c r="T131" s="7">
        <v>0.78065630497151273</v>
      </c>
      <c r="U131" s="7">
        <v>0.84401260666715394</v>
      </c>
      <c r="V131" s="7">
        <v>1.106161118131135</v>
      </c>
      <c r="W131" s="7">
        <v>1.200610373456567</v>
      </c>
      <c r="X131" s="7">
        <v>8.4755018102144697E-2</v>
      </c>
      <c r="Y131" s="7">
        <v>0.18405926430949451</v>
      </c>
      <c r="Z131" s="7">
        <v>0.2435788303077428</v>
      </c>
      <c r="AA131" s="7">
        <v>0.3097641646934709</v>
      </c>
      <c r="AB131" s="7">
        <v>0.39375287468238801</v>
      </c>
      <c r="AC131" s="7">
        <v>0.48337864200754133</v>
      </c>
      <c r="AD131" s="7">
        <v>0.58990502114389998</v>
      </c>
      <c r="AE131" s="7">
        <v>0.74306028690406167</v>
      </c>
      <c r="AF131" s="7">
        <v>0.85540215105805539</v>
      </c>
      <c r="AG131" s="7">
        <v>0.972583262924551</v>
      </c>
      <c r="AH131" s="7">
        <v>1.091160516394623</v>
      </c>
      <c r="AI131" s="7">
        <v>1.2130758973046121</v>
      </c>
      <c r="AJ131" s="7">
        <v>1.349645491966686</v>
      </c>
      <c r="AK131" s="7">
        <v>1.48327580015685</v>
      </c>
      <c r="AL131" s="7">
        <v>1.612014460484777</v>
      </c>
      <c r="AM131" s="7">
        <v>1.7409314930072</v>
      </c>
      <c r="AN131" s="7">
        <v>2.2776048055667579</v>
      </c>
      <c r="AO131" s="7">
        <v>2.4765807035503209</v>
      </c>
    </row>
    <row r="132" spans="1:41" ht="12" customHeight="1" x14ac:dyDescent="0.35">
      <c r="A132" s="1" t="s">
        <v>5</v>
      </c>
      <c r="B132" s="1" t="s">
        <v>50</v>
      </c>
      <c r="C132" s="1" t="s">
        <v>227</v>
      </c>
      <c r="D132" s="1">
        <v>11</v>
      </c>
      <c r="E132" s="1" t="s">
        <v>230</v>
      </c>
      <c r="F132" s="7">
        <v>4.6770620398986322E-2</v>
      </c>
      <c r="G132" s="7">
        <v>0.12165294950873699</v>
      </c>
      <c r="H132" s="7">
        <v>0.1984300395811911</v>
      </c>
      <c r="I132" s="7">
        <v>0.29439615346655551</v>
      </c>
      <c r="J132" s="7">
        <v>0.3757500440040159</v>
      </c>
      <c r="K132" s="7">
        <v>0.46555425988307819</v>
      </c>
      <c r="L132" s="7">
        <v>0.57312510400385852</v>
      </c>
      <c r="M132" s="7">
        <v>0.70606263780160949</v>
      </c>
      <c r="N132" s="7">
        <v>0.81869841920992248</v>
      </c>
      <c r="O132" s="7">
        <v>0.91098522480144195</v>
      </c>
      <c r="P132" s="7">
        <v>0.99233916560156965</v>
      </c>
      <c r="Q132" s="7">
        <v>1.068202949071178</v>
      </c>
      <c r="R132" s="7">
        <v>1.104145669555183</v>
      </c>
      <c r="S132" s="7">
        <v>1.1326300130299269</v>
      </c>
      <c r="T132" s="7">
        <v>1.159476808203304</v>
      </c>
      <c r="U132" s="7">
        <v>1.183442094536717</v>
      </c>
      <c r="V132" s="7">
        <v>1.2712570662505041</v>
      </c>
      <c r="W132" s="7">
        <v>1.3598698456633049</v>
      </c>
      <c r="X132" s="7">
        <v>0.103965037483759</v>
      </c>
      <c r="Y132" s="7">
        <v>0.26620046106890449</v>
      </c>
      <c r="Z132" s="7">
        <v>0.42592704126176251</v>
      </c>
      <c r="AA132" s="7">
        <v>0.62762173751565697</v>
      </c>
      <c r="AB132" s="7">
        <v>0.79659639205558086</v>
      </c>
      <c r="AC132" s="7">
        <v>0.9830070598009778</v>
      </c>
      <c r="AD132" s="7">
        <v>1.2055493279844609</v>
      </c>
      <c r="AE132" s="7">
        <v>1.4792973554936051</v>
      </c>
      <c r="AF132" s="7">
        <v>1.7122214310169841</v>
      </c>
      <c r="AG132" s="7">
        <v>1.9039436895420909</v>
      </c>
      <c r="AH132" s="7">
        <v>2.0736742510663171</v>
      </c>
      <c r="AI132" s="7">
        <v>2.2313537726356678</v>
      </c>
      <c r="AJ132" s="7">
        <v>2.310072941428976</v>
      </c>
      <c r="AK132" s="7">
        <v>2.3734659630426429</v>
      </c>
      <c r="AL132" s="7">
        <v>2.433457921170731</v>
      </c>
      <c r="AM132" s="7">
        <v>2.4877183536915499</v>
      </c>
      <c r="AN132" s="7">
        <v>2.6946196868831942</v>
      </c>
      <c r="AO132" s="7">
        <v>2.9005972882547462</v>
      </c>
    </row>
    <row r="133" spans="1:41" ht="12" customHeight="1" x14ac:dyDescent="0.35">
      <c r="A133" s="1" t="s">
        <v>5</v>
      </c>
      <c r="B133" s="1" t="s">
        <v>50</v>
      </c>
      <c r="C133" s="1" t="s">
        <v>227</v>
      </c>
      <c r="D133" s="1">
        <v>11</v>
      </c>
      <c r="E133" s="1" t="s">
        <v>231</v>
      </c>
      <c r="F133" s="7">
        <v>5.2523128965290433E-2</v>
      </c>
      <c r="G133" s="7">
        <v>0.13190354156441689</v>
      </c>
      <c r="H133" s="7">
        <v>0.18849961481429939</v>
      </c>
      <c r="I133" s="7">
        <v>0.2431746803433088</v>
      </c>
      <c r="J133" s="7">
        <v>0.30879316789775219</v>
      </c>
      <c r="K133" s="7">
        <v>0.38226886759298379</v>
      </c>
      <c r="L133" s="7">
        <v>0.46165977236575301</v>
      </c>
      <c r="M133" s="7">
        <v>0.56636486393829633</v>
      </c>
      <c r="N133" s="7">
        <v>0.64635937210825511</v>
      </c>
      <c r="O133" s="7">
        <v>0.73899259357369129</v>
      </c>
      <c r="P133" s="7">
        <v>0.83596121614165331</v>
      </c>
      <c r="Q133" s="7">
        <v>0.92540849051848217</v>
      </c>
      <c r="R133" s="7">
        <v>1.00889860052561</v>
      </c>
      <c r="S133" s="7">
        <v>1.0864524746726889</v>
      </c>
      <c r="T133" s="7">
        <v>1.1594295373142069</v>
      </c>
      <c r="U133" s="7">
        <v>1.228155251016702</v>
      </c>
      <c r="V133" s="7">
        <v>1.3797096691683279</v>
      </c>
      <c r="W133" s="7">
        <v>1.50893641553247</v>
      </c>
      <c r="X133" s="7">
        <v>0.11776895861634951</v>
      </c>
      <c r="Y133" s="7">
        <v>0.29485803002671479</v>
      </c>
      <c r="Z133" s="7">
        <v>0.41992259811344779</v>
      </c>
      <c r="AA133" s="7">
        <v>0.53862580241114744</v>
      </c>
      <c r="AB133" s="7">
        <v>0.68044403399720021</v>
      </c>
      <c r="AC133" s="7">
        <v>0.83772475526326684</v>
      </c>
      <c r="AD133" s="7">
        <v>1.0066469340688129</v>
      </c>
      <c r="AE133" s="7">
        <v>1.2256621251687929</v>
      </c>
      <c r="AF133" s="7">
        <v>1.393870512458194</v>
      </c>
      <c r="AG133" s="7">
        <v>1.5887104721401739</v>
      </c>
      <c r="AH133" s="7">
        <v>1.79225272734635</v>
      </c>
      <c r="AI133" s="7">
        <v>1.979964986612115</v>
      </c>
      <c r="AJ133" s="7">
        <v>2.1550071193902398</v>
      </c>
      <c r="AK133" s="7">
        <v>2.3178933442860981</v>
      </c>
      <c r="AL133" s="7">
        <v>2.4715314779890138</v>
      </c>
      <c r="AM133" s="7">
        <v>2.6178321137272649</v>
      </c>
      <c r="AN133" s="7">
        <v>2.9645571371042259</v>
      </c>
      <c r="AO133" s="7">
        <v>3.261273200716873</v>
      </c>
    </row>
    <row r="134" spans="1:41" ht="12" customHeight="1" x14ac:dyDescent="0.35">
      <c r="A134" s="1" t="s">
        <v>5</v>
      </c>
      <c r="B134" s="1" t="s">
        <v>50</v>
      </c>
      <c r="C134" s="1" t="s">
        <v>227</v>
      </c>
      <c r="D134" s="1">
        <v>11</v>
      </c>
      <c r="E134" s="1" t="s">
        <v>232</v>
      </c>
      <c r="F134" s="7">
        <v>4.3647680464341782E-2</v>
      </c>
      <c r="G134" s="7">
        <v>0.10328271438455849</v>
      </c>
      <c r="H134" s="7">
        <v>0.14483093900733171</v>
      </c>
      <c r="I134" s="7">
        <v>0.2034267434519369</v>
      </c>
      <c r="J134" s="7">
        <v>0.26280984551530151</v>
      </c>
      <c r="K134" s="7">
        <v>0.33231231158832669</v>
      </c>
      <c r="L134" s="7">
        <v>0.40438662176131912</v>
      </c>
      <c r="M134" s="7">
        <v>0.50081462673938981</v>
      </c>
      <c r="N134" s="7">
        <v>0.58303455864561182</v>
      </c>
      <c r="O134" s="7">
        <v>0.66879730231765777</v>
      </c>
      <c r="P134" s="7">
        <v>0.75708465457875018</v>
      </c>
      <c r="Q134" s="7">
        <v>0.84125707636344671</v>
      </c>
      <c r="R134" s="7">
        <v>0.92523005511009881</v>
      </c>
      <c r="S134" s="7">
        <v>0.99879496543388935</v>
      </c>
      <c r="T134" s="7">
        <v>1.0692422255184919</v>
      </c>
      <c r="U134" s="7">
        <v>1.1280794654974691</v>
      </c>
      <c r="V134" s="7">
        <v>1.243171616844021</v>
      </c>
      <c r="W134" s="7">
        <v>1.3351330151444909</v>
      </c>
      <c r="X134" s="7">
        <v>9.5262794717644234E-2</v>
      </c>
      <c r="Y134" s="7">
        <v>0.2217759838817831</v>
      </c>
      <c r="Z134" s="7">
        <v>0.30855697742857452</v>
      </c>
      <c r="AA134" s="7">
        <v>0.43368452882230463</v>
      </c>
      <c r="AB134" s="7">
        <v>0.55783583545154625</v>
      </c>
      <c r="AC134" s="7">
        <v>0.70301316789484358</v>
      </c>
      <c r="AD134" s="7">
        <v>0.8521374973292557</v>
      </c>
      <c r="AE134" s="7">
        <v>1.048867002424164</v>
      </c>
      <c r="AF134" s="7">
        <v>1.2171488715280581</v>
      </c>
      <c r="AG134" s="7">
        <v>1.392642328230852</v>
      </c>
      <c r="AH134" s="7">
        <v>1.573090528588369</v>
      </c>
      <c r="AI134" s="7">
        <v>1.7452143918411069</v>
      </c>
      <c r="AJ134" s="7">
        <v>1.9167819099889309</v>
      </c>
      <c r="AK134" s="7">
        <v>2.0674388153810108</v>
      </c>
      <c r="AL134" s="7">
        <v>2.2118604215851909</v>
      </c>
      <c r="AM134" s="7">
        <v>2.3330304956814358</v>
      </c>
      <c r="AN134" s="7">
        <v>2.580472323472208</v>
      </c>
      <c r="AO134" s="7">
        <v>2.7793537383845721</v>
      </c>
    </row>
    <row r="135" spans="1:41" ht="12" customHeight="1" x14ac:dyDescent="0.35">
      <c r="A135" s="1" t="s">
        <v>6</v>
      </c>
      <c r="B135" s="1" t="s">
        <v>51</v>
      </c>
      <c r="C135" s="1" t="s">
        <v>227</v>
      </c>
      <c r="D135" s="1">
        <v>11</v>
      </c>
      <c r="E135" s="1" t="s">
        <v>229</v>
      </c>
      <c r="F135" s="7">
        <v>0.18309876217672191</v>
      </c>
      <c r="G135" s="7">
        <v>0.25530428563588731</v>
      </c>
      <c r="H135" s="7">
        <v>0.33748747249946609</v>
      </c>
      <c r="I135" s="7">
        <v>0.42992649829926499</v>
      </c>
      <c r="J135" s="7">
        <v>0.5391611829206816</v>
      </c>
      <c r="K135" s="7">
        <v>0.70440932343460627</v>
      </c>
      <c r="L135" s="7">
        <v>0.89424209123325948</v>
      </c>
      <c r="M135" s="7">
        <v>1.1654182567242131</v>
      </c>
      <c r="N135" s="7">
        <v>1.39155583113389</v>
      </c>
      <c r="O135" s="7">
        <v>1.640252112755068</v>
      </c>
      <c r="P135" s="7">
        <v>1.8893157522255191</v>
      </c>
      <c r="Q135" s="7">
        <v>2.136112054753871</v>
      </c>
      <c r="R135" s="7">
        <v>2.39862799412629</v>
      </c>
      <c r="S135" s="7">
        <v>2.6063742829891972</v>
      </c>
      <c r="T135" s="7">
        <v>2.8072030121599338</v>
      </c>
      <c r="U135" s="7">
        <v>3.0107241233758928</v>
      </c>
      <c r="V135" s="7">
        <v>3.9409247757254611</v>
      </c>
      <c r="W135" s="7">
        <v>4.216362759310047</v>
      </c>
      <c r="X135" s="7">
        <v>0.41170322285259309</v>
      </c>
      <c r="Y135" s="7">
        <v>0.56395573488796991</v>
      </c>
      <c r="Z135" s="7">
        <v>0.73512434533562632</v>
      </c>
      <c r="AA135" s="7">
        <v>0.92771789604929955</v>
      </c>
      <c r="AB135" s="7">
        <v>1.155949733613989</v>
      </c>
      <c r="AC135" s="7">
        <v>1.5133085471408121</v>
      </c>
      <c r="AD135" s="7">
        <v>1.92673332952104</v>
      </c>
      <c r="AE135" s="7">
        <v>2.5085449288542159</v>
      </c>
      <c r="AF135" s="7">
        <v>3.0037119536678212</v>
      </c>
      <c r="AG135" s="7">
        <v>3.551585922283409</v>
      </c>
      <c r="AH135" s="7">
        <v>4.0965100659037734</v>
      </c>
      <c r="AI135" s="7">
        <v>4.6308845973924084</v>
      </c>
      <c r="AJ135" s="7">
        <v>5.1934547437216851</v>
      </c>
      <c r="AK135" s="7">
        <v>5.6208197279593319</v>
      </c>
      <c r="AL135" s="7">
        <v>6.0336252950852316</v>
      </c>
      <c r="AM135" s="7">
        <v>6.4522250213104329</v>
      </c>
      <c r="AN135" s="7">
        <v>8.3924896214677176</v>
      </c>
      <c r="AO135" s="7">
        <v>9.0063492489407899</v>
      </c>
    </row>
    <row r="136" spans="1:41" ht="12" customHeight="1" x14ac:dyDescent="0.35">
      <c r="A136" s="1" t="s">
        <v>6</v>
      </c>
      <c r="B136" s="1" t="s">
        <v>51</v>
      </c>
      <c r="C136" s="1" t="s">
        <v>227</v>
      </c>
      <c r="D136" s="1">
        <v>11</v>
      </c>
      <c r="E136" s="1" t="s">
        <v>230</v>
      </c>
      <c r="F136" s="7">
        <v>0.2207944895201536</v>
      </c>
      <c r="G136" s="7">
        <v>0.35745854873457489</v>
      </c>
      <c r="H136" s="7">
        <v>0.58711273618800774</v>
      </c>
      <c r="I136" s="7">
        <v>0.86140135042493526</v>
      </c>
      <c r="J136" s="7">
        <v>1.210698231111542</v>
      </c>
      <c r="K136" s="7">
        <v>1.6471645909110759</v>
      </c>
      <c r="L136" s="7">
        <v>2.1483045837195371</v>
      </c>
      <c r="M136" s="7">
        <v>2.728331697596714</v>
      </c>
      <c r="N136" s="7">
        <v>3.2665428174983431</v>
      </c>
      <c r="O136" s="7">
        <v>3.7518215413377791</v>
      </c>
      <c r="P136" s="7">
        <v>4.194901046591557</v>
      </c>
      <c r="Q136" s="7">
        <v>4.6246071665442736</v>
      </c>
      <c r="R136" s="7">
        <v>4.8133114601596212</v>
      </c>
      <c r="S136" s="7">
        <v>4.9658683713137943</v>
      </c>
      <c r="T136" s="7">
        <v>5.1210601940419851</v>
      </c>
      <c r="U136" s="7">
        <v>5.2790337288865361</v>
      </c>
      <c r="V136" s="7">
        <v>6.0429940284075636</v>
      </c>
      <c r="W136" s="7">
        <v>6.4784893476328733</v>
      </c>
      <c r="X136" s="7">
        <v>0.50230523313605202</v>
      </c>
      <c r="Y136" s="7">
        <v>0.79541022490353097</v>
      </c>
      <c r="Z136" s="7">
        <v>1.2723540250579961</v>
      </c>
      <c r="AA136" s="7">
        <v>1.8434479135562889</v>
      </c>
      <c r="AB136" s="7">
        <v>2.6100640302855518</v>
      </c>
      <c r="AC136" s="7">
        <v>3.5639937470207199</v>
      </c>
      <c r="AD136" s="7">
        <v>4.6515221181627844</v>
      </c>
      <c r="AE136" s="7">
        <v>5.901139114949367</v>
      </c>
      <c r="AF136" s="7">
        <v>7.0686357415274212</v>
      </c>
      <c r="AG136" s="7">
        <v>8.1313697848274931</v>
      </c>
      <c r="AH136" s="7">
        <v>9.1014230355314982</v>
      </c>
      <c r="AI136" s="7">
        <v>10.04132840745031</v>
      </c>
      <c r="AJ136" s="7">
        <v>10.46121948854919</v>
      </c>
      <c r="AK136" s="7">
        <v>10.799809105028359</v>
      </c>
      <c r="AL136" s="7">
        <v>11.142597853926</v>
      </c>
      <c r="AM136" s="7">
        <v>11.48597431482974</v>
      </c>
      <c r="AN136" s="7">
        <v>13.15784408970962</v>
      </c>
      <c r="AO136" s="7">
        <v>14.173728634498779</v>
      </c>
    </row>
    <row r="137" spans="1:41" ht="12" customHeight="1" x14ac:dyDescent="0.35">
      <c r="A137" s="1" t="s">
        <v>6</v>
      </c>
      <c r="B137" s="1" t="s">
        <v>51</v>
      </c>
      <c r="C137" s="1" t="s">
        <v>227</v>
      </c>
      <c r="D137" s="1">
        <v>11</v>
      </c>
      <c r="E137" s="1" t="s">
        <v>231</v>
      </c>
      <c r="F137" s="7">
        <v>0.24206197652905789</v>
      </c>
      <c r="G137" s="7">
        <v>0.37254838511280791</v>
      </c>
      <c r="H137" s="7">
        <v>0.5102884101139803</v>
      </c>
      <c r="I137" s="7">
        <v>0.74870783749728065</v>
      </c>
      <c r="J137" s="7">
        <v>1.0271481210030939</v>
      </c>
      <c r="K137" s="7">
        <v>1.3979749661122609</v>
      </c>
      <c r="L137" s="7">
        <v>1.796236417891125</v>
      </c>
      <c r="M137" s="7">
        <v>2.2921330282126422</v>
      </c>
      <c r="N137" s="7">
        <v>2.7373803344892531</v>
      </c>
      <c r="O137" s="7">
        <v>3.216759468956488</v>
      </c>
      <c r="P137" s="7">
        <v>3.675726789869814</v>
      </c>
      <c r="Q137" s="7">
        <v>4.0376203055234896</v>
      </c>
      <c r="R137" s="7">
        <v>4.4059697698446536</v>
      </c>
      <c r="S137" s="7">
        <v>4.7365081347300526</v>
      </c>
      <c r="T137" s="7">
        <v>5.0400420924768996</v>
      </c>
      <c r="U137" s="7">
        <v>5.3230802693846018</v>
      </c>
      <c r="V137" s="7">
        <v>6.1952360138687599</v>
      </c>
      <c r="W137" s="7">
        <v>6.5744187440235313</v>
      </c>
      <c r="X137" s="7">
        <v>0.55397283971236855</v>
      </c>
      <c r="Y137" s="7">
        <v>0.84199714034467943</v>
      </c>
      <c r="Z137" s="7">
        <v>1.1386711927050721</v>
      </c>
      <c r="AA137" s="7">
        <v>1.6809815686988581</v>
      </c>
      <c r="AB137" s="7">
        <v>2.3151745810517661</v>
      </c>
      <c r="AC137" s="7">
        <v>3.1462650883223162</v>
      </c>
      <c r="AD137" s="7">
        <v>4.0370115476610113</v>
      </c>
      <c r="AE137" s="7">
        <v>5.1281614963376594</v>
      </c>
      <c r="AF137" s="7">
        <v>6.1180128349007949</v>
      </c>
      <c r="AG137" s="7">
        <v>7.1819538231943172</v>
      </c>
      <c r="AH137" s="7">
        <v>8.1840661573932501</v>
      </c>
      <c r="AI137" s="7">
        <v>8.9508395146999877</v>
      </c>
      <c r="AJ137" s="7">
        <v>9.734114861694767</v>
      </c>
      <c r="AK137" s="7">
        <v>10.430273508999299</v>
      </c>
      <c r="AL137" s="7">
        <v>11.064581852243951</v>
      </c>
      <c r="AM137" s="7">
        <v>11.657363287990931</v>
      </c>
      <c r="AN137" s="7">
        <v>13.55548089499057</v>
      </c>
      <c r="AO137" s="7">
        <v>14.41232129643457</v>
      </c>
    </row>
    <row r="138" spans="1:41" ht="12" customHeight="1" x14ac:dyDescent="0.35">
      <c r="A138" s="1" t="s">
        <v>6</v>
      </c>
      <c r="B138" s="1" t="s">
        <v>51</v>
      </c>
      <c r="C138" s="1" t="s">
        <v>227</v>
      </c>
      <c r="D138" s="1">
        <v>11</v>
      </c>
      <c r="E138" s="1" t="s">
        <v>232</v>
      </c>
      <c r="F138" s="7">
        <v>0.20063446630612691</v>
      </c>
      <c r="G138" s="7">
        <v>0.30157104247636862</v>
      </c>
      <c r="H138" s="7">
        <v>0.41336705177252958</v>
      </c>
      <c r="I138" s="7">
        <v>0.54804712116401655</v>
      </c>
      <c r="J138" s="7">
        <v>0.79239750119484975</v>
      </c>
      <c r="K138" s="7">
        <v>1.090441442418741</v>
      </c>
      <c r="L138" s="7">
        <v>1.414586891741932</v>
      </c>
      <c r="M138" s="7">
        <v>1.8201387196075069</v>
      </c>
      <c r="N138" s="7">
        <v>2.2027959899994238</v>
      </c>
      <c r="O138" s="7">
        <v>2.6141055420195731</v>
      </c>
      <c r="P138" s="7">
        <v>2.9968048482842651</v>
      </c>
      <c r="Q138" s="7">
        <v>3.3604672126596609</v>
      </c>
      <c r="R138" s="7">
        <v>3.641369152717794</v>
      </c>
      <c r="S138" s="7">
        <v>3.882344583423937</v>
      </c>
      <c r="T138" s="7">
        <v>4.1257765175913006</v>
      </c>
      <c r="U138" s="7">
        <v>4.3473372959389947</v>
      </c>
      <c r="V138" s="7">
        <v>4.8715818173926593</v>
      </c>
      <c r="W138" s="7">
        <v>5.3244711962846676</v>
      </c>
      <c r="X138" s="7">
        <v>0.45152989742163002</v>
      </c>
      <c r="Y138" s="7">
        <v>0.6656218813620729</v>
      </c>
      <c r="Z138" s="7">
        <v>0.90014156601928097</v>
      </c>
      <c r="AA138" s="7">
        <v>1.1826967848181691</v>
      </c>
      <c r="AB138" s="7">
        <v>1.7322397640986791</v>
      </c>
      <c r="AC138" s="7">
        <v>2.4003494633961981</v>
      </c>
      <c r="AD138" s="7">
        <v>3.1217958977864231</v>
      </c>
      <c r="AE138" s="7">
        <v>4.0064329789995377</v>
      </c>
      <c r="AF138" s="7">
        <v>4.8496268250684667</v>
      </c>
      <c r="AG138" s="7">
        <v>5.7602970929659296</v>
      </c>
      <c r="AH138" s="7">
        <v>6.5948832495317156</v>
      </c>
      <c r="AI138" s="7">
        <v>7.3879944323491857</v>
      </c>
      <c r="AJ138" s="7">
        <v>7.9709608170023447</v>
      </c>
      <c r="AK138" s="7">
        <v>8.4709879876935226</v>
      </c>
      <c r="AL138" s="7">
        <v>8.9788254291874487</v>
      </c>
      <c r="AM138" s="7">
        <v>9.4425111559383623</v>
      </c>
      <c r="AN138" s="7">
        <v>10.592403877224839</v>
      </c>
      <c r="AO138" s="7">
        <v>11.610545511618369</v>
      </c>
    </row>
    <row r="139" spans="1:41" ht="12" customHeight="1" x14ac:dyDescent="0.35">
      <c r="A139" s="1" t="s">
        <v>6</v>
      </c>
      <c r="B139" s="1" t="s">
        <v>52</v>
      </c>
      <c r="C139" s="1" t="s">
        <v>227</v>
      </c>
      <c r="D139" s="1">
        <v>11</v>
      </c>
      <c r="E139" s="1" t="s">
        <v>229</v>
      </c>
      <c r="F139" s="7">
        <v>0.31535921180152748</v>
      </c>
      <c r="G139" s="7">
        <v>0.36893207660339189</v>
      </c>
      <c r="H139" s="7">
        <v>0.43697543127432042</v>
      </c>
      <c r="I139" s="7">
        <v>0.51417241505437328</v>
      </c>
      <c r="J139" s="7">
        <v>0.60461693281400575</v>
      </c>
      <c r="K139" s="7">
        <v>0.71493808013367954</v>
      </c>
      <c r="L139" s="7">
        <v>0.84303638339169995</v>
      </c>
      <c r="M139" s="7">
        <v>1.036065567504447</v>
      </c>
      <c r="N139" s="7">
        <v>1.187861466040675</v>
      </c>
      <c r="O139" s="7">
        <v>1.3556499180650441</v>
      </c>
      <c r="P139" s="7">
        <v>1.5175966468544679</v>
      </c>
      <c r="Q139" s="7">
        <v>1.6744207723019191</v>
      </c>
      <c r="R139" s="7">
        <v>1.8414587329892329</v>
      </c>
      <c r="S139" s="7">
        <v>2.0087537492673508</v>
      </c>
      <c r="T139" s="7">
        <v>2.1714458893430639</v>
      </c>
      <c r="U139" s="7">
        <v>2.356077251476556</v>
      </c>
      <c r="V139" s="7">
        <v>3.2191319380349261</v>
      </c>
      <c r="W139" s="7">
        <v>3.5321396842632811</v>
      </c>
      <c r="X139" s="7">
        <v>0.69543413936846055</v>
      </c>
      <c r="Y139" s="7">
        <v>0.80739811959271079</v>
      </c>
      <c r="Z139" s="7">
        <v>0.94852352295286546</v>
      </c>
      <c r="AA139" s="7">
        <v>1.1088379568648929</v>
      </c>
      <c r="AB139" s="7">
        <v>1.297536963335183</v>
      </c>
      <c r="AC139" s="7">
        <v>1.528854990229739</v>
      </c>
      <c r="AD139" s="7">
        <v>1.799978728205117</v>
      </c>
      <c r="AE139" s="7">
        <v>2.2040819161591401</v>
      </c>
      <c r="AF139" s="7">
        <v>2.526726274827205</v>
      </c>
      <c r="AG139" s="7">
        <v>2.8862684615138949</v>
      </c>
      <c r="AH139" s="7">
        <v>3.2284586684222329</v>
      </c>
      <c r="AI139" s="7">
        <v>3.5551445359745211</v>
      </c>
      <c r="AJ139" s="7">
        <v>3.8992348647122528</v>
      </c>
      <c r="AK139" s="7">
        <v>4.2440597430947591</v>
      </c>
      <c r="AL139" s="7">
        <v>4.5791435064255346</v>
      </c>
      <c r="AM139" s="7">
        <v>4.9623256244934941</v>
      </c>
      <c r="AN139" s="7">
        <v>6.7879806824461681</v>
      </c>
      <c r="AO139" s="7">
        <v>7.4858605400340563</v>
      </c>
    </row>
    <row r="140" spans="1:41" ht="12" customHeight="1" x14ac:dyDescent="0.35">
      <c r="A140" s="1" t="s">
        <v>6</v>
      </c>
      <c r="B140" s="1" t="s">
        <v>52</v>
      </c>
      <c r="C140" s="1" t="s">
        <v>227</v>
      </c>
      <c r="D140" s="1">
        <v>11</v>
      </c>
      <c r="E140" s="1" t="s">
        <v>230</v>
      </c>
      <c r="F140" s="7">
        <v>0.34202230482959861</v>
      </c>
      <c r="G140" s="7">
        <v>0.44370418514342219</v>
      </c>
      <c r="H140" s="7">
        <v>0.62908610126205078</v>
      </c>
      <c r="I140" s="7">
        <v>1.4302330549384239</v>
      </c>
      <c r="J140" s="7">
        <v>1.645768428537647</v>
      </c>
      <c r="K140" s="7">
        <v>1.9038807581084201</v>
      </c>
      <c r="L140" s="7">
        <v>2.2110625115112841</v>
      </c>
      <c r="M140" s="7">
        <v>2.5839153691419061</v>
      </c>
      <c r="N140" s="7">
        <v>2.9203688442473421</v>
      </c>
      <c r="O140" s="7">
        <v>3.209962537955501</v>
      </c>
      <c r="P140" s="7">
        <v>3.4820047227616051</v>
      </c>
      <c r="Q140" s="7">
        <v>3.7395712355399988</v>
      </c>
      <c r="R140" s="7">
        <v>3.8913774756023982</v>
      </c>
      <c r="S140" s="7">
        <v>4.0558067789362733</v>
      </c>
      <c r="T140" s="7">
        <v>4.2167407560527757</v>
      </c>
      <c r="U140" s="7">
        <v>4.4397711550163974</v>
      </c>
      <c r="V140" s="7">
        <v>5.0749664583973164</v>
      </c>
      <c r="W140" s="7">
        <v>5.4162908962913896</v>
      </c>
      <c r="X140" s="7">
        <v>0.760475288466676</v>
      </c>
      <c r="Y140" s="7">
        <v>0.97602638892957827</v>
      </c>
      <c r="Z140" s="7">
        <v>1.3603002163001601</v>
      </c>
      <c r="AA140" s="7">
        <v>2.9807334198707069</v>
      </c>
      <c r="AB140" s="7">
        <v>3.4323368439815121</v>
      </c>
      <c r="AC140" s="7">
        <v>3.9732825921319912</v>
      </c>
      <c r="AD140" s="7">
        <v>4.6159572518505296</v>
      </c>
      <c r="AE140" s="7">
        <v>5.3944459690165578</v>
      </c>
      <c r="AF140" s="7">
        <v>6.101584539903623</v>
      </c>
      <c r="AG140" s="7">
        <v>6.7161057670343851</v>
      </c>
      <c r="AH140" s="7">
        <v>7.2974764639542933</v>
      </c>
      <c r="AI140" s="7">
        <v>7.8472819954943791</v>
      </c>
      <c r="AJ140" s="7">
        <v>8.1936918760480211</v>
      </c>
      <c r="AK140" s="7">
        <v>8.5688434723556259</v>
      </c>
      <c r="AL140" s="7">
        <v>8.9349574624184598</v>
      </c>
      <c r="AM140" s="7">
        <v>9.4116283247960606</v>
      </c>
      <c r="AN140" s="7">
        <v>10.836202932526669</v>
      </c>
      <c r="AO140" s="7">
        <v>11.6440948137151</v>
      </c>
    </row>
    <row r="141" spans="1:41" ht="12" customHeight="1" x14ac:dyDescent="0.35">
      <c r="A141" s="1" t="s">
        <v>6</v>
      </c>
      <c r="B141" s="1" t="s">
        <v>52</v>
      </c>
      <c r="C141" s="1" t="s">
        <v>227</v>
      </c>
      <c r="D141" s="1">
        <v>11</v>
      </c>
      <c r="E141" s="1" t="s">
        <v>231</v>
      </c>
      <c r="F141" s="7">
        <v>0.36062347615210399</v>
      </c>
      <c r="G141" s="7">
        <v>0.45615395695917921</v>
      </c>
      <c r="H141" s="7">
        <v>1.1446651328738191</v>
      </c>
      <c r="I141" s="7">
        <v>1.2865883425270279</v>
      </c>
      <c r="J141" s="7">
        <v>1.448256905448573</v>
      </c>
      <c r="K141" s="7">
        <v>1.652922353278357</v>
      </c>
      <c r="L141" s="7">
        <v>1.888318540624411</v>
      </c>
      <c r="M141" s="7">
        <v>2.2035990584461209</v>
      </c>
      <c r="N141" s="7">
        <v>2.4927465527010608</v>
      </c>
      <c r="O141" s="7">
        <v>2.8439382051581261</v>
      </c>
      <c r="P141" s="7">
        <v>3.1884010869655941</v>
      </c>
      <c r="Q141" s="7">
        <v>3.5225556717286159</v>
      </c>
      <c r="R141" s="7">
        <v>3.8761302025587479</v>
      </c>
      <c r="S141" s="7">
        <v>4.1948486823234754</v>
      </c>
      <c r="T141" s="7">
        <v>4.4594535791136751</v>
      </c>
      <c r="U141" s="7">
        <v>4.7466221290272612</v>
      </c>
      <c r="V141" s="7">
        <v>5.2959341704975644</v>
      </c>
      <c r="W141" s="7">
        <v>5.5501049177071327</v>
      </c>
      <c r="X141" s="7">
        <v>0.80536163888632895</v>
      </c>
      <c r="Y141" s="7">
        <v>1.013617142325367</v>
      </c>
      <c r="Z141" s="7">
        <v>2.406542867335582</v>
      </c>
      <c r="AA141" s="7">
        <v>2.7159921498726138</v>
      </c>
      <c r="AB141" s="7">
        <v>3.0680498293125389</v>
      </c>
      <c r="AC141" s="7">
        <v>3.5097228357039771</v>
      </c>
      <c r="AD141" s="7">
        <v>4.018116456421339</v>
      </c>
      <c r="AE141" s="7">
        <v>4.6914748972889031</v>
      </c>
      <c r="AF141" s="7">
        <v>5.3155905032061233</v>
      </c>
      <c r="AG141" s="7">
        <v>6.0770839776554171</v>
      </c>
      <c r="AH141" s="7">
        <v>6.8145701444212996</v>
      </c>
      <c r="AI141" s="7">
        <v>7.5348408351945784</v>
      </c>
      <c r="AJ141" s="7">
        <v>8.3034304483260453</v>
      </c>
      <c r="AK141" s="7">
        <v>8.9904040794541444</v>
      </c>
      <c r="AL141" s="7">
        <v>9.551578076870797</v>
      </c>
      <c r="AM141" s="7">
        <v>10.14748708190422</v>
      </c>
      <c r="AN141" s="7">
        <v>11.375731541068721</v>
      </c>
      <c r="AO141" s="7">
        <v>11.962298749708109</v>
      </c>
    </row>
    <row r="142" spans="1:41" ht="12" customHeight="1" x14ac:dyDescent="0.35">
      <c r="A142" s="1" t="s">
        <v>6</v>
      </c>
      <c r="B142" s="1" t="s">
        <v>52</v>
      </c>
      <c r="C142" s="1" t="s">
        <v>227</v>
      </c>
      <c r="D142" s="1">
        <v>11</v>
      </c>
      <c r="E142" s="1" t="s">
        <v>232</v>
      </c>
      <c r="F142" s="7">
        <v>0.32638136241384291</v>
      </c>
      <c r="G142" s="7">
        <v>0.97939075860121738</v>
      </c>
      <c r="H142" s="7">
        <v>1.0707852967617311</v>
      </c>
      <c r="I142" s="7">
        <v>1.178429630279789</v>
      </c>
      <c r="J142" s="7">
        <v>1.3064701778122241</v>
      </c>
      <c r="K142" s="7">
        <v>1.4608589123228819</v>
      </c>
      <c r="L142" s="7">
        <v>1.638635546727172</v>
      </c>
      <c r="M142" s="7">
        <v>1.881925710366982</v>
      </c>
      <c r="N142" s="7">
        <v>2.1008779006150822</v>
      </c>
      <c r="O142" s="7">
        <v>2.3735027282618431</v>
      </c>
      <c r="P142" s="7">
        <v>2.6453454050318181</v>
      </c>
      <c r="Q142" s="7">
        <v>2.9097508574837172</v>
      </c>
      <c r="R142" s="7">
        <v>3.158546882321311</v>
      </c>
      <c r="S142" s="7">
        <v>3.3900800707795962</v>
      </c>
      <c r="T142" s="7">
        <v>3.626352752929872</v>
      </c>
      <c r="U142" s="7">
        <v>3.8829483031034999</v>
      </c>
      <c r="V142" s="7">
        <v>4.3332027414443806</v>
      </c>
      <c r="W142" s="7">
        <v>4.6475227208618382</v>
      </c>
      <c r="X142" s="7">
        <v>0.72091105216983309</v>
      </c>
      <c r="Y142" s="7">
        <v>2.0343619164895079</v>
      </c>
      <c r="Z142" s="7">
        <v>2.2255278202518798</v>
      </c>
      <c r="AA142" s="7">
        <v>2.4514292342173909</v>
      </c>
      <c r="AB142" s="7">
        <v>2.722374474931855</v>
      </c>
      <c r="AC142" s="7">
        <v>3.0485984197563791</v>
      </c>
      <c r="AD142" s="7">
        <v>3.4224484435256262</v>
      </c>
      <c r="AE142" s="7">
        <v>3.9277664089173312</v>
      </c>
      <c r="AF142" s="7">
        <v>4.3891951881338427</v>
      </c>
      <c r="AG142" s="7">
        <v>4.9725814547501512</v>
      </c>
      <c r="AH142" s="7">
        <v>5.5474752155952718</v>
      </c>
      <c r="AI142" s="7">
        <v>6.1053215810231771</v>
      </c>
      <c r="AJ142" s="7">
        <v>6.6275717493759636</v>
      </c>
      <c r="AK142" s="7">
        <v>7.1165873836397946</v>
      </c>
      <c r="AL142" s="7">
        <v>7.6220102298025623</v>
      </c>
      <c r="AM142" s="7">
        <v>8.1656224459183395</v>
      </c>
      <c r="AN142" s="7">
        <v>9.1685742433657573</v>
      </c>
      <c r="AO142" s="7">
        <v>9.8977046524095869</v>
      </c>
    </row>
    <row r="143" spans="1:41" ht="12" customHeight="1" x14ac:dyDescent="0.35">
      <c r="A143" s="1" t="s">
        <v>6</v>
      </c>
      <c r="B143" s="1" t="s">
        <v>53</v>
      </c>
      <c r="C143" s="1" t="s">
        <v>227</v>
      </c>
      <c r="D143" s="1">
        <v>11</v>
      </c>
      <c r="E143" s="1" t="s">
        <v>229</v>
      </c>
      <c r="F143" s="7">
        <v>0.1036133781504181</v>
      </c>
      <c r="G143" s="7">
        <v>0.13465908056846551</v>
      </c>
      <c r="H143" s="7">
        <v>0.17456447994765689</v>
      </c>
      <c r="I143" s="7">
        <v>0.22062128167790479</v>
      </c>
      <c r="J143" s="7">
        <v>0.27515988485824272</v>
      </c>
      <c r="K143" s="7">
        <v>0.34559661617876319</v>
      </c>
      <c r="L143" s="7">
        <v>0.42349691494714631</v>
      </c>
      <c r="M143" s="7">
        <v>0.5370144904921802</v>
      </c>
      <c r="N143" s="7">
        <v>0.62732255853968577</v>
      </c>
      <c r="O143" s="7">
        <v>0.72541963183871117</v>
      </c>
      <c r="P143" s="7">
        <v>0.82208905372109242</v>
      </c>
      <c r="Q143" s="7">
        <v>0.91845403375957124</v>
      </c>
      <c r="R143" s="7">
        <v>1.021925735241533</v>
      </c>
      <c r="S143" s="7">
        <v>1.1245366204529439</v>
      </c>
      <c r="T143" s="7">
        <v>1.223541704469095</v>
      </c>
      <c r="U143" s="7">
        <v>1.3250870914988151</v>
      </c>
      <c r="V143" s="7">
        <v>1.825912162563941</v>
      </c>
      <c r="W143" s="7">
        <v>1.995186122264424</v>
      </c>
      <c r="X143" s="7">
        <v>0.22927103831493609</v>
      </c>
      <c r="Y143" s="7">
        <v>0.2947320706264478</v>
      </c>
      <c r="Z143" s="7">
        <v>0.37778652848162347</v>
      </c>
      <c r="AA143" s="7">
        <v>0.47367915045230158</v>
      </c>
      <c r="AB143" s="7">
        <v>0.58754311560647021</v>
      </c>
      <c r="AC143" s="7">
        <v>0.73465196123828858</v>
      </c>
      <c r="AD143" s="7">
        <v>0.89879789491362727</v>
      </c>
      <c r="AE143" s="7">
        <v>1.135721481736317</v>
      </c>
      <c r="AF143" s="7">
        <v>1.3268243994836459</v>
      </c>
      <c r="AG143" s="7">
        <v>1.5359931807677829</v>
      </c>
      <c r="AH143" s="7">
        <v>1.7395353780588541</v>
      </c>
      <c r="AI143" s="7">
        <v>1.9398863604746559</v>
      </c>
      <c r="AJ143" s="7">
        <v>2.1528761944626682</v>
      </c>
      <c r="AK143" s="7">
        <v>2.3643018582085902</v>
      </c>
      <c r="AL143" s="7">
        <v>2.5681380121111248</v>
      </c>
      <c r="AM143" s="7">
        <v>2.7782199753856749</v>
      </c>
      <c r="AN143" s="7">
        <v>3.836146024847543</v>
      </c>
      <c r="AO143" s="7">
        <v>4.205335497186053</v>
      </c>
    </row>
    <row r="144" spans="1:41" ht="12" customHeight="1" x14ac:dyDescent="0.35">
      <c r="A144" s="1" t="s">
        <v>6</v>
      </c>
      <c r="B144" s="1" t="s">
        <v>53</v>
      </c>
      <c r="C144" s="1" t="s">
        <v>227</v>
      </c>
      <c r="D144" s="1">
        <v>11</v>
      </c>
      <c r="E144" s="1" t="s">
        <v>230</v>
      </c>
      <c r="F144" s="7">
        <v>0.1166509954658764</v>
      </c>
      <c r="G144" s="7">
        <v>0.17646448116436661</v>
      </c>
      <c r="H144" s="7">
        <v>0.2831903065613055</v>
      </c>
      <c r="I144" s="7">
        <v>0.41394966015643531</v>
      </c>
      <c r="J144" s="7">
        <v>0.53997471841212985</v>
      </c>
      <c r="K144" s="7">
        <v>0.70903337972640568</v>
      </c>
      <c r="L144" s="7">
        <v>0.90639790941750098</v>
      </c>
      <c r="M144" s="7">
        <v>1.142602434300219</v>
      </c>
      <c r="N144" s="7">
        <v>1.359470923211848</v>
      </c>
      <c r="O144" s="7">
        <v>1.556636069605736</v>
      </c>
      <c r="P144" s="7">
        <v>1.7456290580290119</v>
      </c>
      <c r="Q144" s="7">
        <v>1.928071786058829</v>
      </c>
      <c r="R144" s="7">
        <v>2.0470635600540481</v>
      </c>
      <c r="S144" s="7">
        <v>2.1641450098466248</v>
      </c>
      <c r="T144" s="7">
        <v>2.2810321926220878</v>
      </c>
      <c r="U144" s="7">
        <v>2.3736549413468211</v>
      </c>
      <c r="V144" s="7">
        <v>2.825006431134689</v>
      </c>
      <c r="W144" s="7">
        <v>3.075739086049472</v>
      </c>
      <c r="X144" s="7">
        <v>0.26082585241056788</v>
      </c>
      <c r="Y144" s="7">
        <v>0.38807384742220769</v>
      </c>
      <c r="Z144" s="7">
        <v>0.60914652180141593</v>
      </c>
      <c r="AA144" s="7">
        <v>0.8808685832512102</v>
      </c>
      <c r="AB144" s="7">
        <v>1.14450769313557</v>
      </c>
      <c r="AC144" s="7">
        <v>1.4965129168618641</v>
      </c>
      <c r="AD144" s="7">
        <v>1.907082367897289</v>
      </c>
      <c r="AE144" s="7">
        <v>2.3979141388609939</v>
      </c>
      <c r="AF144" s="7">
        <v>2.8508296440445342</v>
      </c>
      <c r="AG144" s="7">
        <v>3.2651572484617999</v>
      </c>
      <c r="AH144" s="7">
        <v>3.6642427528488839</v>
      </c>
      <c r="AI144" s="7">
        <v>4.04871613245448</v>
      </c>
      <c r="AJ144" s="7">
        <v>4.3119561270781697</v>
      </c>
      <c r="AK144" s="7">
        <v>4.5747136083180537</v>
      </c>
      <c r="AL144" s="7">
        <v>4.8356024485804072</v>
      </c>
      <c r="AM144" s="7">
        <v>5.0353656770838118</v>
      </c>
      <c r="AN144" s="7">
        <v>6.0086103652168434</v>
      </c>
      <c r="AO144" s="7">
        <v>6.5828847991384984</v>
      </c>
    </row>
    <row r="145" spans="1:41" ht="12" customHeight="1" x14ac:dyDescent="0.35">
      <c r="A145" s="1" t="s">
        <v>6</v>
      </c>
      <c r="B145" s="1" t="s">
        <v>53</v>
      </c>
      <c r="C145" s="1" t="s">
        <v>227</v>
      </c>
      <c r="D145" s="1">
        <v>11</v>
      </c>
      <c r="E145" s="1" t="s">
        <v>231</v>
      </c>
      <c r="F145" s="7">
        <v>0.1261877741833744</v>
      </c>
      <c r="G145" s="7">
        <v>0.1839437979847377</v>
      </c>
      <c r="H145" s="7">
        <v>0.25132057448012518</v>
      </c>
      <c r="I145" s="7">
        <v>0.33599686034881032</v>
      </c>
      <c r="J145" s="7">
        <v>0.43287098715220201</v>
      </c>
      <c r="K145" s="7">
        <v>0.57417483248556112</v>
      </c>
      <c r="L145" s="7">
        <v>0.72803343348087579</v>
      </c>
      <c r="M145" s="7">
        <v>0.93002205012974293</v>
      </c>
      <c r="N145" s="7">
        <v>1.1076727347909681</v>
      </c>
      <c r="O145" s="7">
        <v>1.3020770688087999</v>
      </c>
      <c r="P145" s="7">
        <v>1.4982974524436641</v>
      </c>
      <c r="Q145" s="7">
        <v>1.6987376729815731</v>
      </c>
      <c r="R145" s="7">
        <v>1.91802582418762</v>
      </c>
      <c r="S145" s="7">
        <v>2.1170542311512608</v>
      </c>
      <c r="T145" s="7">
        <v>2.2787805275132009</v>
      </c>
      <c r="U145" s="7">
        <v>2.425695136248843</v>
      </c>
      <c r="V145" s="7">
        <v>2.8952435966530659</v>
      </c>
      <c r="W145" s="7">
        <v>3.1148466557713519</v>
      </c>
      <c r="X145" s="7">
        <v>0.28377290562956992</v>
      </c>
      <c r="Y145" s="7">
        <v>0.4101496357677743</v>
      </c>
      <c r="Z145" s="7">
        <v>0.5542247702921842</v>
      </c>
      <c r="AA145" s="7">
        <v>0.73796911130390574</v>
      </c>
      <c r="AB145" s="7">
        <v>0.9479986432348283</v>
      </c>
      <c r="AC145" s="7">
        <v>1.248966069312071</v>
      </c>
      <c r="AD145" s="7">
        <v>1.5777828009035979</v>
      </c>
      <c r="AE145" s="7">
        <v>2.0056623364444199</v>
      </c>
      <c r="AF145" s="7">
        <v>2.3848345110686751</v>
      </c>
      <c r="AG145" s="7">
        <v>2.8003482551041201</v>
      </c>
      <c r="AH145" s="7">
        <v>3.2145498772297971</v>
      </c>
      <c r="AI145" s="7">
        <v>3.641537052323125</v>
      </c>
      <c r="AJ145" s="7">
        <v>4.1157621052923634</v>
      </c>
      <c r="AK145" s="7">
        <v>4.542665446371684</v>
      </c>
      <c r="AL145" s="7">
        <v>4.8791556519438402</v>
      </c>
      <c r="AM145" s="7">
        <v>5.1857705513133068</v>
      </c>
      <c r="AN145" s="7">
        <v>6.2050456846220277</v>
      </c>
      <c r="AO145" s="7">
        <v>6.6966227265606024</v>
      </c>
    </row>
    <row r="146" spans="1:41" ht="12" customHeight="1" x14ac:dyDescent="0.35">
      <c r="A146" s="1" t="s">
        <v>6</v>
      </c>
      <c r="B146" s="1" t="s">
        <v>53</v>
      </c>
      <c r="C146" s="1" t="s">
        <v>227</v>
      </c>
      <c r="D146" s="1">
        <v>11</v>
      </c>
      <c r="E146" s="1" t="s">
        <v>232</v>
      </c>
      <c r="F146" s="7">
        <v>0.10935013943207481</v>
      </c>
      <c r="G146" s="7">
        <v>0.1544936793333305</v>
      </c>
      <c r="H146" s="7">
        <v>0.20946792345581061</v>
      </c>
      <c r="I146" s="7">
        <v>0.27726459330501507</v>
      </c>
      <c r="J146" s="7">
        <v>0.35652954351925498</v>
      </c>
      <c r="K146" s="7">
        <v>0.45665256025270817</v>
      </c>
      <c r="L146" s="7">
        <v>0.56722565910658662</v>
      </c>
      <c r="M146" s="7">
        <v>0.71728423285732479</v>
      </c>
      <c r="N146" s="7">
        <v>0.85584304774971809</v>
      </c>
      <c r="O146" s="7">
        <v>1.0075654274471879</v>
      </c>
      <c r="P146" s="7">
        <v>1.1556400548156041</v>
      </c>
      <c r="Q146" s="7">
        <v>1.2954690447709001</v>
      </c>
      <c r="R146" s="7">
        <v>1.4344004878080781</v>
      </c>
      <c r="S146" s="7">
        <v>1.564346315883641</v>
      </c>
      <c r="T146" s="7">
        <v>1.70566589447808</v>
      </c>
      <c r="U146" s="7">
        <v>1.8279749244681329</v>
      </c>
      <c r="V146" s="7">
        <v>2.1097376461029822</v>
      </c>
      <c r="W146" s="7">
        <v>2.3653935075198449</v>
      </c>
      <c r="X146" s="7">
        <v>0.24225616980743339</v>
      </c>
      <c r="Y146" s="7">
        <v>0.33736149964021889</v>
      </c>
      <c r="Z146" s="7">
        <v>0.45228569701759991</v>
      </c>
      <c r="AA146" s="7">
        <v>0.59427188036337308</v>
      </c>
      <c r="AB146" s="7">
        <v>0.76149352656213931</v>
      </c>
      <c r="AC146" s="7">
        <v>0.97184843833456402</v>
      </c>
      <c r="AD146" s="7">
        <v>1.2036073844015069</v>
      </c>
      <c r="AE146" s="7">
        <v>1.5145577226590929</v>
      </c>
      <c r="AF146" s="7">
        <v>1.8047759538954911</v>
      </c>
      <c r="AG146" s="7">
        <v>2.126076579582151</v>
      </c>
      <c r="AH146" s="7">
        <v>2.4361137350647781</v>
      </c>
      <c r="AI146" s="7">
        <v>2.727990543906385</v>
      </c>
      <c r="AJ146" s="7">
        <v>3.016529163013169</v>
      </c>
      <c r="AK146" s="7">
        <v>3.291410932891889</v>
      </c>
      <c r="AL146" s="7">
        <v>3.5957164732354139</v>
      </c>
      <c r="AM146" s="7">
        <v>3.859859464110738</v>
      </c>
      <c r="AN146" s="7">
        <v>4.4741812342464824</v>
      </c>
      <c r="AO146" s="7">
        <v>5.0431545042804844</v>
      </c>
    </row>
    <row r="147" spans="1:41" ht="12" customHeight="1" x14ac:dyDescent="0.35">
      <c r="A147" s="1" t="s">
        <v>7</v>
      </c>
      <c r="B147" s="1" t="s">
        <v>54</v>
      </c>
      <c r="C147" s="1" t="s">
        <v>227</v>
      </c>
      <c r="D147" s="1">
        <v>11</v>
      </c>
      <c r="E147" s="1" t="s">
        <v>229</v>
      </c>
      <c r="F147" s="7">
        <v>0.31461390889709773</v>
      </c>
      <c r="G147" s="7">
        <v>0.3423687140195435</v>
      </c>
      <c r="H147" s="7">
        <v>0.3749627548198029</v>
      </c>
      <c r="I147" s="7">
        <v>0.40617116444807982</v>
      </c>
      <c r="J147" s="7">
        <v>0.44310058647248768</v>
      </c>
      <c r="K147" s="7">
        <v>0.48406096326084391</v>
      </c>
      <c r="L147" s="7">
        <v>0.52964015001587961</v>
      </c>
      <c r="M147" s="7">
        <v>0.6026539493076517</v>
      </c>
      <c r="N147" s="7">
        <v>0.65714007016190634</v>
      </c>
      <c r="O147" s="7">
        <v>0.71567291230767227</v>
      </c>
      <c r="P147" s="7">
        <v>0.7763944067136368</v>
      </c>
      <c r="Q147" s="7">
        <v>0.83997115579213877</v>
      </c>
      <c r="R147" s="7">
        <v>0.91335762055969338</v>
      </c>
      <c r="S147" s="7">
        <v>0.9839150580153726</v>
      </c>
      <c r="T147" s="7">
        <v>1.051286615428666</v>
      </c>
      <c r="U147" s="7">
        <v>1.1213454572896939</v>
      </c>
      <c r="V147" s="7">
        <v>1.4260079453434369</v>
      </c>
      <c r="W147" s="7">
        <v>1.531474067324442</v>
      </c>
      <c r="X147" s="7">
        <v>0.71066569790940592</v>
      </c>
      <c r="Y147" s="7">
        <v>0.76989134520277003</v>
      </c>
      <c r="Z147" s="7">
        <v>0.83769324699852443</v>
      </c>
      <c r="AA147" s="7">
        <v>0.9023774797954992</v>
      </c>
      <c r="AB147" s="7">
        <v>0.97853522878282706</v>
      </c>
      <c r="AC147" s="7">
        <v>1.062754883543932</v>
      </c>
      <c r="AD147" s="7">
        <v>1.156212162344465</v>
      </c>
      <c r="AE147" s="7">
        <v>1.3046016491319681</v>
      </c>
      <c r="AF147" s="7">
        <v>1.415967266717737</v>
      </c>
      <c r="AG147" s="7">
        <v>1.5354578257635281</v>
      </c>
      <c r="AH147" s="7">
        <v>1.6592941885170001</v>
      </c>
      <c r="AI147" s="7">
        <v>1.7886521170956231</v>
      </c>
      <c r="AJ147" s="7">
        <v>1.93759798503835</v>
      </c>
      <c r="AK147" s="7">
        <v>2.0808857944858921</v>
      </c>
      <c r="AL147" s="7">
        <v>2.217738861111139</v>
      </c>
      <c r="AM147" s="7">
        <v>2.3598090385562229</v>
      </c>
      <c r="AN147" s="7">
        <v>2.9794003579041912</v>
      </c>
      <c r="AO147" s="7">
        <v>3.1992132955521009</v>
      </c>
    </row>
    <row r="148" spans="1:41" ht="12" customHeight="1" x14ac:dyDescent="0.35">
      <c r="A148" s="1" t="s">
        <v>7</v>
      </c>
      <c r="B148" s="1" t="s">
        <v>54</v>
      </c>
      <c r="C148" s="1" t="s">
        <v>227</v>
      </c>
      <c r="D148" s="1">
        <v>11</v>
      </c>
      <c r="E148" s="1" t="s">
        <v>230</v>
      </c>
      <c r="F148" s="7">
        <v>0.32605593898875451</v>
      </c>
      <c r="G148" s="7">
        <v>0.37881000720015018</v>
      </c>
      <c r="H148" s="7">
        <v>0.46194319890310559</v>
      </c>
      <c r="I148" s="7">
        <v>0.55726898026514848</v>
      </c>
      <c r="J148" s="7">
        <v>0.6452991420260632</v>
      </c>
      <c r="K148" s="7">
        <v>0.73973792653918025</v>
      </c>
      <c r="L148" s="7">
        <v>0.85680878065343691</v>
      </c>
      <c r="M148" s="7">
        <v>0.99822288526658909</v>
      </c>
      <c r="N148" s="7">
        <v>1.1233398964102479</v>
      </c>
      <c r="O148" s="7">
        <v>1.229719329820566</v>
      </c>
      <c r="P148" s="7">
        <v>1.3235545276271701</v>
      </c>
      <c r="Q148" s="7">
        <v>1.415321721750465</v>
      </c>
      <c r="R148" s="7">
        <v>1.4504823345202811</v>
      </c>
      <c r="S148" s="7">
        <v>1.4788144903896601</v>
      </c>
      <c r="T148" s="7">
        <v>1.502165691737587</v>
      </c>
      <c r="U148" s="7">
        <v>1.554352872336257</v>
      </c>
      <c r="V148" s="7">
        <v>1.721637515436039</v>
      </c>
      <c r="W148" s="7">
        <v>1.7958480230550209</v>
      </c>
      <c r="X148" s="7">
        <v>0.73846248271320891</v>
      </c>
      <c r="Y148" s="7">
        <v>0.85322921821073716</v>
      </c>
      <c r="Z148" s="7">
        <v>1.0256994955409939</v>
      </c>
      <c r="AA148" s="7">
        <v>1.222271522816931</v>
      </c>
      <c r="AB148" s="7">
        <v>1.4041263370861119</v>
      </c>
      <c r="AC148" s="7">
        <v>1.59842050958522</v>
      </c>
      <c r="AD148" s="7">
        <v>1.8379788075606089</v>
      </c>
      <c r="AE148" s="7">
        <v>2.1264440559696851</v>
      </c>
      <c r="AF148" s="7">
        <v>2.3822836244872452</v>
      </c>
      <c r="AG148" s="7">
        <v>2.600459087683122</v>
      </c>
      <c r="AH148" s="7">
        <v>2.7935145884164609</v>
      </c>
      <c r="AI148" s="7">
        <v>2.9820876650538368</v>
      </c>
      <c r="AJ148" s="7">
        <v>3.0573531105641401</v>
      </c>
      <c r="AK148" s="7">
        <v>3.1185207546128071</v>
      </c>
      <c r="AL148" s="7">
        <v>3.1696949949062971</v>
      </c>
      <c r="AM148" s="7">
        <v>3.2785726888241529</v>
      </c>
      <c r="AN148" s="7">
        <v>3.6390912474901032</v>
      </c>
      <c r="AO148" s="7">
        <v>3.8082338908005671</v>
      </c>
    </row>
    <row r="149" spans="1:41" ht="12" customHeight="1" x14ac:dyDescent="0.35">
      <c r="A149" s="1" t="s">
        <v>7</v>
      </c>
      <c r="B149" s="1" t="s">
        <v>54</v>
      </c>
      <c r="C149" s="1" t="s">
        <v>227</v>
      </c>
      <c r="D149" s="1">
        <v>11</v>
      </c>
      <c r="E149" s="1" t="s">
        <v>231</v>
      </c>
      <c r="F149" s="7">
        <v>0.33246452910505148</v>
      </c>
      <c r="G149" s="7">
        <v>0.38444704687173958</v>
      </c>
      <c r="H149" s="7">
        <v>0.43624061031624778</v>
      </c>
      <c r="I149" s="7">
        <v>0.48728362614430432</v>
      </c>
      <c r="J149" s="7">
        <v>0.54307139967978624</v>
      </c>
      <c r="K149" s="7">
        <v>0.61698274497070316</v>
      </c>
      <c r="L149" s="7">
        <v>0.69481479542680546</v>
      </c>
      <c r="M149" s="7">
        <v>0.80442737566253897</v>
      </c>
      <c r="N149" s="7">
        <v>0.8945937248486846</v>
      </c>
      <c r="O149" s="7">
        <v>0.9954201009795447</v>
      </c>
      <c r="P149" s="7">
        <v>1.0995845937572291</v>
      </c>
      <c r="Q149" s="7">
        <v>1.1962907640508189</v>
      </c>
      <c r="R149" s="7">
        <v>1.289910732883311</v>
      </c>
      <c r="S149" s="7">
        <v>1.3795680010443989</v>
      </c>
      <c r="T149" s="7">
        <v>1.462554212841968</v>
      </c>
      <c r="U149" s="7">
        <v>1.5627559815314469</v>
      </c>
      <c r="V149" s="7">
        <v>1.7874712045810379</v>
      </c>
      <c r="W149" s="7">
        <v>1.898443116569656</v>
      </c>
      <c r="X149" s="7">
        <v>0.75439735508643069</v>
      </c>
      <c r="Y149" s="7">
        <v>0.87130553291061352</v>
      </c>
      <c r="Z149" s="7">
        <v>0.98358440536461322</v>
      </c>
      <c r="AA149" s="7">
        <v>1.093322953661239</v>
      </c>
      <c r="AB149" s="7">
        <v>1.212267585023322</v>
      </c>
      <c r="AC149" s="7">
        <v>1.3673334011669089</v>
      </c>
      <c r="AD149" s="7">
        <v>1.5298627184282569</v>
      </c>
      <c r="AE149" s="7">
        <v>1.756110563179059</v>
      </c>
      <c r="AF149" s="7">
        <v>1.9432454908222689</v>
      </c>
      <c r="AG149" s="7">
        <v>2.151228105573932</v>
      </c>
      <c r="AH149" s="7">
        <v>2.3658869517421839</v>
      </c>
      <c r="AI149" s="7">
        <v>2.5658495962153758</v>
      </c>
      <c r="AJ149" s="7">
        <v>2.7598287832880009</v>
      </c>
      <c r="AK149" s="7">
        <v>2.9456621342464522</v>
      </c>
      <c r="AL149" s="7">
        <v>3.118027390813177</v>
      </c>
      <c r="AM149" s="7">
        <v>3.3247607914483011</v>
      </c>
      <c r="AN149" s="7">
        <v>3.805242180441947</v>
      </c>
      <c r="AO149" s="7">
        <v>4.054457933452122</v>
      </c>
    </row>
    <row r="150" spans="1:41" ht="12" customHeight="1" x14ac:dyDescent="0.35">
      <c r="A150" s="1" t="s">
        <v>7</v>
      </c>
      <c r="B150" s="1" t="s">
        <v>54</v>
      </c>
      <c r="C150" s="1" t="s">
        <v>227</v>
      </c>
      <c r="D150" s="1">
        <v>11</v>
      </c>
      <c r="E150" s="1" t="s">
        <v>232</v>
      </c>
      <c r="F150" s="7">
        <v>0.31996751919680322</v>
      </c>
      <c r="G150" s="7">
        <v>0.35936905409973541</v>
      </c>
      <c r="H150" s="7">
        <v>0.40318993241733841</v>
      </c>
      <c r="I150" s="7">
        <v>0.45305725148283182</v>
      </c>
      <c r="J150" s="7">
        <v>0.50830442539735643</v>
      </c>
      <c r="K150" s="7">
        <v>0.57184443940448304</v>
      </c>
      <c r="L150" s="7">
        <v>0.64507870235674258</v>
      </c>
      <c r="M150" s="7">
        <v>0.75068132743669769</v>
      </c>
      <c r="N150" s="7">
        <v>0.85261514210461975</v>
      </c>
      <c r="O150" s="7">
        <v>0.95640172104303789</v>
      </c>
      <c r="P150" s="7">
        <v>1.059280290235854</v>
      </c>
      <c r="Q150" s="7">
        <v>1.152233663343031</v>
      </c>
      <c r="R150" s="7">
        <v>1.251264983909619</v>
      </c>
      <c r="S150" s="7">
        <v>1.333280221623151</v>
      </c>
      <c r="T150" s="7">
        <v>1.4171429627470771</v>
      </c>
      <c r="U150" s="7">
        <v>1.4991687016309401</v>
      </c>
      <c r="V150" s="7">
        <v>1.6711141141386501</v>
      </c>
      <c r="W150" s="7">
        <v>1.7636581306507031</v>
      </c>
      <c r="X150" s="7">
        <v>0.72301049291304853</v>
      </c>
      <c r="Y150" s="7">
        <v>0.80751358550441577</v>
      </c>
      <c r="Z150" s="7">
        <v>0.89931226245682849</v>
      </c>
      <c r="AA150" s="7">
        <v>1.0024165258195601</v>
      </c>
      <c r="AB150" s="7">
        <v>1.116343486867778</v>
      </c>
      <c r="AC150" s="7">
        <v>1.246856122470021</v>
      </c>
      <c r="AD150" s="7">
        <v>1.396662779920528</v>
      </c>
      <c r="AE150" s="7">
        <v>1.6114266100651331</v>
      </c>
      <c r="AF150" s="7">
        <v>1.8186638661285031</v>
      </c>
      <c r="AG150" s="7">
        <v>2.0293547141515909</v>
      </c>
      <c r="AH150" s="7">
        <v>2.237977610325586</v>
      </c>
      <c r="AI150" s="7">
        <v>2.4267186194987098</v>
      </c>
      <c r="AJ150" s="7">
        <v>2.6277100018616708</v>
      </c>
      <c r="AK150" s="7">
        <v>2.7948581734181119</v>
      </c>
      <c r="AL150" s="7">
        <v>2.9656698493401992</v>
      </c>
      <c r="AM150" s="7">
        <v>3.1328390218295099</v>
      </c>
      <c r="AN150" s="7">
        <v>3.4915939858844882</v>
      </c>
      <c r="AO150" s="7">
        <v>3.6889008597435411</v>
      </c>
    </row>
    <row r="151" spans="1:41" ht="12" customHeight="1" x14ac:dyDescent="0.35">
      <c r="A151" s="1" t="s">
        <v>7</v>
      </c>
      <c r="B151" s="1" t="s">
        <v>55</v>
      </c>
      <c r="C151" s="1" t="s">
        <v>227</v>
      </c>
      <c r="D151" s="1">
        <v>11</v>
      </c>
      <c r="E151" s="1" t="s">
        <v>229</v>
      </c>
      <c r="F151" s="7">
        <v>0.55788305354101109</v>
      </c>
      <c r="G151" s="7">
        <v>0.62292418476316758</v>
      </c>
      <c r="H151" s="7">
        <v>0.70633031608095642</v>
      </c>
      <c r="I151" s="7">
        <v>0.79507956984106809</v>
      </c>
      <c r="J151" s="7">
        <v>0.88582325621862634</v>
      </c>
      <c r="K151" s="7">
        <v>1.017627098562655</v>
      </c>
      <c r="L151" s="7">
        <v>1.163129858965434</v>
      </c>
      <c r="M151" s="7">
        <v>1.368587832499478</v>
      </c>
      <c r="N151" s="7">
        <v>1.538948116536575</v>
      </c>
      <c r="O151" s="7">
        <v>1.725642232031563</v>
      </c>
      <c r="P151" s="7">
        <v>1.9043216425576519</v>
      </c>
      <c r="Q151" s="7">
        <v>2.0711076147066589</v>
      </c>
      <c r="R151" s="7">
        <v>2.2465749131468211</v>
      </c>
      <c r="S151" s="7">
        <v>2.4227873917578719</v>
      </c>
      <c r="T151" s="7">
        <v>2.593630626955246</v>
      </c>
      <c r="U151" s="7">
        <v>2.7620698889546111</v>
      </c>
      <c r="V151" s="7">
        <v>3.534826976114164</v>
      </c>
      <c r="W151" s="7">
        <v>3.9283226902743391</v>
      </c>
      <c r="X151" s="7">
        <v>1.2310262116474171</v>
      </c>
      <c r="Y151" s="7">
        <v>1.3689184480966441</v>
      </c>
      <c r="Z151" s="7">
        <v>1.5430053291511869</v>
      </c>
      <c r="AA151" s="7">
        <v>1.728313811284901</v>
      </c>
      <c r="AB151" s="7">
        <v>1.919878571856646</v>
      </c>
      <c r="AC151" s="7">
        <v>2.197342659703974</v>
      </c>
      <c r="AD151" s="7">
        <v>2.507936102882335</v>
      </c>
      <c r="AE151" s="7">
        <v>2.9436046283044108</v>
      </c>
      <c r="AF151" s="7">
        <v>3.3112507088581729</v>
      </c>
      <c r="AG151" s="7">
        <v>3.718902061967635</v>
      </c>
      <c r="AH151" s="7">
        <v>4.1018952301109506</v>
      </c>
      <c r="AI151" s="7">
        <v>4.453574980101215</v>
      </c>
      <c r="AJ151" s="7">
        <v>4.8186179198016363</v>
      </c>
      <c r="AK151" s="7">
        <v>5.1858440372595309</v>
      </c>
      <c r="AL151" s="7">
        <v>5.5413239325340466</v>
      </c>
      <c r="AM151" s="7">
        <v>5.8911141102997364</v>
      </c>
      <c r="AN151" s="7">
        <v>7.5202075986921511</v>
      </c>
      <c r="AO151" s="7">
        <v>8.3880070841518322</v>
      </c>
    </row>
    <row r="152" spans="1:41" ht="12" customHeight="1" x14ac:dyDescent="0.35">
      <c r="A152" s="1" t="s">
        <v>7</v>
      </c>
      <c r="B152" s="1" t="s">
        <v>55</v>
      </c>
      <c r="C152" s="1" t="s">
        <v>227</v>
      </c>
      <c r="D152" s="1">
        <v>11</v>
      </c>
      <c r="E152" s="1" t="s">
        <v>230</v>
      </c>
      <c r="F152" s="7">
        <v>0.57804833688742074</v>
      </c>
      <c r="G152" s="7">
        <v>0.68952940763592196</v>
      </c>
      <c r="H152" s="7">
        <v>0.88117297248122917</v>
      </c>
      <c r="I152" s="7">
        <v>1.121922796927026</v>
      </c>
      <c r="J152" s="7">
        <v>1.344428313820168</v>
      </c>
      <c r="K152" s="7">
        <v>1.6594254210320321</v>
      </c>
      <c r="L152" s="7">
        <v>2.040749502634938</v>
      </c>
      <c r="M152" s="7">
        <v>2.4909357124019929</v>
      </c>
      <c r="N152" s="7">
        <v>2.920363635279497</v>
      </c>
      <c r="O152" s="7">
        <v>3.322425039946451</v>
      </c>
      <c r="P152" s="7">
        <v>3.7236468371893952</v>
      </c>
      <c r="Q152" s="7">
        <v>4.0950562886795332</v>
      </c>
      <c r="R152" s="7">
        <v>4.3642693614616794</v>
      </c>
      <c r="S152" s="7">
        <v>4.5814580923265371</v>
      </c>
      <c r="T152" s="7">
        <v>4.8897893420596343</v>
      </c>
      <c r="U152" s="7">
        <v>5.1803172473284551</v>
      </c>
      <c r="V152" s="7">
        <v>6.5213812704466871</v>
      </c>
      <c r="W152" s="7">
        <v>7.0494362549041387</v>
      </c>
      <c r="X152" s="7">
        <v>1.280457924515922</v>
      </c>
      <c r="Y152" s="7">
        <v>1.5210554877557021</v>
      </c>
      <c r="Z152" s="7">
        <v>1.921694618835283</v>
      </c>
      <c r="AA152" s="7">
        <v>2.430151275299997</v>
      </c>
      <c r="AB152" s="7">
        <v>2.9018358914076372</v>
      </c>
      <c r="AC152" s="7">
        <v>3.5609915452925551</v>
      </c>
      <c r="AD152" s="7">
        <v>4.3644216374525984</v>
      </c>
      <c r="AE152" s="7">
        <v>5.3130080440535492</v>
      </c>
      <c r="AF152" s="7">
        <v>6.2227232000683639</v>
      </c>
      <c r="AG152" s="7">
        <v>7.0791224507895194</v>
      </c>
      <c r="AH152" s="7">
        <v>7.9358264871228679</v>
      </c>
      <c r="AI152" s="7">
        <v>8.7294416972710653</v>
      </c>
      <c r="AJ152" s="7">
        <v>9.3202387687700305</v>
      </c>
      <c r="AK152" s="7">
        <v>9.7853837511486788</v>
      </c>
      <c r="AL152" s="7">
        <v>10.432026464285411</v>
      </c>
      <c r="AM152" s="7">
        <v>11.04624319305274</v>
      </c>
      <c r="AN152" s="7">
        <v>13.903654777249789</v>
      </c>
      <c r="AO152" s="7">
        <v>15.12906482926901</v>
      </c>
    </row>
    <row r="153" spans="1:41" ht="12" customHeight="1" x14ac:dyDescent="0.35">
      <c r="A153" s="1" t="s">
        <v>7</v>
      </c>
      <c r="B153" s="1" t="s">
        <v>55</v>
      </c>
      <c r="C153" s="1" t="s">
        <v>227</v>
      </c>
      <c r="D153" s="1">
        <v>11</v>
      </c>
      <c r="E153" s="1" t="s">
        <v>231</v>
      </c>
      <c r="F153" s="7">
        <v>0.59061882885579253</v>
      </c>
      <c r="G153" s="7">
        <v>0.70884965255303145</v>
      </c>
      <c r="H153" s="7">
        <v>0.84641650928418277</v>
      </c>
      <c r="I153" s="7">
        <v>0.98883830181300869</v>
      </c>
      <c r="J153" s="7">
        <v>1.13314962080086</v>
      </c>
      <c r="K153" s="7">
        <v>1.400520534760461</v>
      </c>
      <c r="L153" s="7">
        <v>1.6981970893082901</v>
      </c>
      <c r="M153" s="7">
        <v>2.0693073312218582</v>
      </c>
      <c r="N153" s="7">
        <v>2.4138752442468379</v>
      </c>
      <c r="O153" s="7">
        <v>2.7981385923962199</v>
      </c>
      <c r="P153" s="7">
        <v>3.1746916358307731</v>
      </c>
      <c r="Q153" s="7">
        <v>3.5251642803463339</v>
      </c>
      <c r="R153" s="7">
        <v>3.8679685575023108</v>
      </c>
      <c r="S153" s="7">
        <v>4.1705421601991484</v>
      </c>
      <c r="T153" s="7">
        <v>4.5513046129188011</v>
      </c>
      <c r="U153" s="7">
        <v>4.8840368045162244</v>
      </c>
      <c r="V153" s="7">
        <v>6.0736933500860681</v>
      </c>
      <c r="W153" s="7">
        <v>6.4556787868065033</v>
      </c>
      <c r="X153" s="7">
        <v>1.311739816281311</v>
      </c>
      <c r="Y153" s="7">
        <v>1.5741192397434809</v>
      </c>
      <c r="Z153" s="7">
        <v>1.872682878292742</v>
      </c>
      <c r="AA153" s="7">
        <v>2.1869398334097321</v>
      </c>
      <c r="AB153" s="7">
        <v>2.5055741874524569</v>
      </c>
      <c r="AC153" s="7">
        <v>3.0812868898988461</v>
      </c>
      <c r="AD153" s="7">
        <v>3.7278142278692128</v>
      </c>
      <c r="AE153" s="7">
        <v>4.5271923888576193</v>
      </c>
      <c r="AF153" s="7">
        <v>5.2745251159780526</v>
      </c>
      <c r="AG153" s="7">
        <v>6.1105073200622462</v>
      </c>
      <c r="AH153" s="7">
        <v>6.9164567072102336</v>
      </c>
      <c r="AI153" s="7">
        <v>7.6675054989863511</v>
      </c>
      <c r="AJ153" s="7">
        <v>8.3993440710523863</v>
      </c>
      <c r="AK153" s="7">
        <v>9.0348494054883091</v>
      </c>
      <c r="AL153" s="7">
        <v>9.8255672219604548</v>
      </c>
      <c r="AM153" s="7">
        <v>10.51987813230734</v>
      </c>
      <c r="AN153" s="7">
        <v>13.0584139193213</v>
      </c>
      <c r="AO153" s="7">
        <v>13.903444775865649</v>
      </c>
    </row>
    <row r="154" spans="1:41" ht="12" customHeight="1" x14ac:dyDescent="0.35">
      <c r="A154" s="1" t="s">
        <v>7</v>
      </c>
      <c r="B154" s="1" t="s">
        <v>55</v>
      </c>
      <c r="C154" s="1" t="s">
        <v>227</v>
      </c>
      <c r="D154" s="1">
        <v>11</v>
      </c>
      <c r="E154" s="1" t="s">
        <v>232</v>
      </c>
      <c r="F154" s="7">
        <v>0.56642259986432641</v>
      </c>
      <c r="G154" s="7">
        <v>0.6584102474519854</v>
      </c>
      <c r="H154" s="7">
        <v>0.76974437852600608</v>
      </c>
      <c r="I154" s="7">
        <v>0.90079240859963705</v>
      </c>
      <c r="J154" s="7">
        <v>1.032606697514904</v>
      </c>
      <c r="K154" s="7">
        <v>1.2160151302314399</v>
      </c>
      <c r="L154" s="7">
        <v>1.423751040757768</v>
      </c>
      <c r="M154" s="7">
        <v>1.689012007412775</v>
      </c>
      <c r="N154" s="7">
        <v>1.9460325715341269</v>
      </c>
      <c r="O154" s="7">
        <v>2.243126515646233</v>
      </c>
      <c r="P154" s="7">
        <v>2.5209054753982789</v>
      </c>
      <c r="Q154" s="7">
        <v>2.777537665580482</v>
      </c>
      <c r="R154" s="7">
        <v>3.0256828340885011</v>
      </c>
      <c r="S154" s="7">
        <v>3.236982568302138</v>
      </c>
      <c r="T154" s="7">
        <v>3.4844400632047581</v>
      </c>
      <c r="U154" s="7">
        <v>3.6959654517301228</v>
      </c>
      <c r="V154" s="7">
        <v>4.3737116838218526</v>
      </c>
      <c r="W154" s="7">
        <v>4.9527257700959284</v>
      </c>
      <c r="X154" s="7">
        <v>1.2508450992469771</v>
      </c>
      <c r="Y154" s="7">
        <v>1.447385636321205</v>
      </c>
      <c r="Z154" s="7">
        <v>1.6827765979891851</v>
      </c>
      <c r="AA154" s="7">
        <v>1.961972727358162</v>
      </c>
      <c r="AB154" s="7">
        <v>2.2434886612984042</v>
      </c>
      <c r="AC154" s="7">
        <v>2.6317829536960469</v>
      </c>
      <c r="AD154" s="7">
        <v>3.07418029403261</v>
      </c>
      <c r="AE154" s="7">
        <v>3.6314073067519081</v>
      </c>
      <c r="AF154" s="7">
        <v>4.180057959824155</v>
      </c>
      <c r="AG154" s="7">
        <v>4.8238454754311348</v>
      </c>
      <c r="AH154" s="7">
        <v>5.4157134779916989</v>
      </c>
      <c r="AI154" s="7">
        <v>5.9606271527574552</v>
      </c>
      <c r="AJ154" s="7">
        <v>6.4838744966720396</v>
      </c>
      <c r="AK154" s="7">
        <v>6.9242983406711787</v>
      </c>
      <c r="AL154" s="7">
        <v>7.4361559331757352</v>
      </c>
      <c r="AM154" s="7">
        <v>7.8775349553240748</v>
      </c>
      <c r="AN154" s="7">
        <v>9.3580814965216845</v>
      </c>
      <c r="AO154" s="7">
        <v>10.65486268858667</v>
      </c>
    </row>
    <row r="155" spans="1:41" ht="12" customHeight="1" x14ac:dyDescent="0.35">
      <c r="A155" s="1" t="s">
        <v>7</v>
      </c>
      <c r="B155" s="1" t="s">
        <v>56</v>
      </c>
      <c r="C155" s="1" t="s">
        <v>227</v>
      </c>
      <c r="D155" s="1">
        <v>11</v>
      </c>
      <c r="E155" s="1" t="s">
        <v>229</v>
      </c>
      <c r="F155" s="7">
        <v>0.5893224140975224</v>
      </c>
      <c r="G155" s="7">
        <v>0.63896403398822044</v>
      </c>
      <c r="H155" s="7">
        <v>0.70454053616841561</v>
      </c>
      <c r="I155" s="7">
        <v>0.77782727289122866</v>
      </c>
      <c r="J155" s="7">
        <v>0.87806579104531801</v>
      </c>
      <c r="K155" s="7">
        <v>0.98089184592016299</v>
      </c>
      <c r="L155" s="7">
        <v>1.076217625739986</v>
      </c>
      <c r="M155" s="7">
        <v>1.237665742019229</v>
      </c>
      <c r="N155" s="7">
        <v>1.373190850191353</v>
      </c>
      <c r="O155" s="7">
        <v>1.526330391525812</v>
      </c>
      <c r="P155" s="7">
        <v>1.6898884530926619</v>
      </c>
      <c r="Q155" s="7">
        <v>1.8640645614688791</v>
      </c>
      <c r="R155" s="7">
        <v>2.0700631210701919</v>
      </c>
      <c r="S155" s="7">
        <v>2.2768699900101161</v>
      </c>
      <c r="T155" s="7">
        <v>2.483613871656734</v>
      </c>
      <c r="U155" s="7">
        <v>2.6729637913684061</v>
      </c>
      <c r="V155" s="7">
        <v>3.6832951798974558</v>
      </c>
      <c r="W155" s="7">
        <v>4.2560582302837204</v>
      </c>
      <c r="X155" s="7">
        <v>1.414739099035649</v>
      </c>
      <c r="Y155" s="7">
        <v>1.5195019163900361</v>
      </c>
      <c r="Z155" s="7">
        <v>1.6554416797932161</v>
      </c>
      <c r="AA155" s="7">
        <v>1.8069908622099531</v>
      </c>
      <c r="AB155" s="7">
        <v>2.0144590907541371</v>
      </c>
      <c r="AC155" s="7">
        <v>2.2266929877297721</v>
      </c>
      <c r="AD155" s="7">
        <v>2.422225781852966</v>
      </c>
      <c r="AE155" s="7">
        <v>2.7566795157410908</v>
      </c>
      <c r="AF155" s="7">
        <v>3.0444833886251188</v>
      </c>
      <c r="AG155" s="7">
        <v>3.3723973648983221</v>
      </c>
      <c r="AH155" s="7">
        <v>3.7240771055032909</v>
      </c>
      <c r="AI155" s="7">
        <v>4.0986935263151167</v>
      </c>
      <c r="AJ155" s="7">
        <v>4.5435995956667554</v>
      </c>
      <c r="AK155" s="7">
        <v>4.9925471630252076</v>
      </c>
      <c r="AL155" s="7">
        <v>5.44410856465195</v>
      </c>
      <c r="AM155" s="7">
        <v>5.8500488297145594</v>
      </c>
      <c r="AN155" s="7">
        <v>7.8906144390202986</v>
      </c>
      <c r="AO155" s="7">
        <v>9.0512251489196043</v>
      </c>
    </row>
    <row r="156" spans="1:41" ht="12" customHeight="1" x14ac:dyDescent="0.35">
      <c r="A156" s="1" t="s">
        <v>7</v>
      </c>
      <c r="B156" s="1" t="s">
        <v>56</v>
      </c>
      <c r="C156" s="1" t="s">
        <v>227</v>
      </c>
      <c r="D156" s="1">
        <v>11</v>
      </c>
      <c r="E156" s="1" t="s">
        <v>230</v>
      </c>
      <c r="F156" s="7">
        <v>0.60653269822478417</v>
      </c>
      <c r="G156" s="7">
        <v>0.71281238894660992</v>
      </c>
      <c r="H156" s="7">
        <v>0.89333931171357006</v>
      </c>
      <c r="I156" s="7">
        <v>1.1371963272463701</v>
      </c>
      <c r="J156" s="7">
        <v>1.3763505775741749</v>
      </c>
      <c r="K156" s="7">
        <v>1.582937004527782</v>
      </c>
      <c r="L156" s="7">
        <v>1.8661640330088269</v>
      </c>
      <c r="M156" s="7">
        <v>2.2096769814793191</v>
      </c>
      <c r="N156" s="7">
        <v>2.5511586987226469</v>
      </c>
      <c r="O156" s="7">
        <v>2.867856178031321</v>
      </c>
      <c r="P156" s="7">
        <v>3.1443021119636851</v>
      </c>
      <c r="Q156" s="7">
        <v>3.4415167039487868</v>
      </c>
      <c r="R156" s="7">
        <v>3.6009493484992259</v>
      </c>
      <c r="S156" s="7">
        <v>3.6806236548698781</v>
      </c>
      <c r="T156" s="7">
        <v>3.734411809949695</v>
      </c>
      <c r="U156" s="7">
        <v>3.7897324398214831</v>
      </c>
      <c r="V156" s="7">
        <v>4.0048740979567707</v>
      </c>
      <c r="W156" s="7">
        <v>4.1461254934789658</v>
      </c>
      <c r="X156" s="7">
        <v>1.4581978223988821</v>
      </c>
      <c r="Y156" s="7">
        <v>1.6859362685689609</v>
      </c>
      <c r="Z156" s="7">
        <v>2.0618227612200921</v>
      </c>
      <c r="AA156" s="7">
        <v>2.571266167504501</v>
      </c>
      <c r="AB156" s="7">
        <v>3.0732250324177972</v>
      </c>
      <c r="AC156" s="7">
        <v>3.5017029172597112</v>
      </c>
      <c r="AD156" s="7">
        <v>4.1089073986678528</v>
      </c>
      <c r="AE156" s="7">
        <v>4.8426356993214297</v>
      </c>
      <c r="AF156" s="7">
        <v>5.5881734030038999</v>
      </c>
      <c r="AG156" s="7">
        <v>6.2895906994971789</v>
      </c>
      <c r="AH156" s="7">
        <v>6.902128115506331</v>
      </c>
      <c r="AI156" s="7">
        <v>7.5682327196579973</v>
      </c>
      <c r="AJ156" s="7">
        <v>7.9430275020667516</v>
      </c>
      <c r="AK156" s="7">
        <v>8.1255855821296645</v>
      </c>
      <c r="AL156" s="7">
        <v>8.2414757337742603</v>
      </c>
      <c r="AM156" s="7">
        <v>8.3606827830810531</v>
      </c>
      <c r="AN156" s="7">
        <v>8.838518762219266</v>
      </c>
      <c r="AO156" s="7">
        <v>9.1596620337712338</v>
      </c>
    </row>
    <row r="157" spans="1:41" ht="12" customHeight="1" x14ac:dyDescent="0.35">
      <c r="A157" s="1" t="s">
        <v>7</v>
      </c>
      <c r="B157" s="1" t="s">
        <v>56</v>
      </c>
      <c r="C157" s="1" t="s">
        <v>227</v>
      </c>
      <c r="D157" s="1">
        <v>11</v>
      </c>
      <c r="E157" s="1" t="s">
        <v>231</v>
      </c>
      <c r="F157" s="7">
        <v>0.61878301082568532</v>
      </c>
      <c r="G157" s="7">
        <v>0.73071550137736974</v>
      </c>
      <c r="H157" s="7">
        <v>0.86650302468106521</v>
      </c>
      <c r="I157" s="7">
        <v>1.022739254950281</v>
      </c>
      <c r="J157" s="7">
        <v>1.1545850632032311</v>
      </c>
      <c r="K157" s="7">
        <v>1.372902191590132</v>
      </c>
      <c r="L157" s="7">
        <v>1.592809647512667</v>
      </c>
      <c r="M157" s="7">
        <v>1.893289005175568</v>
      </c>
      <c r="N157" s="7">
        <v>2.1795602030870498</v>
      </c>
      <c r="O157" s="7">
        <v>2.4943683613060732</v>
      </c>
      <c r="P157" s="7">
        <v>2.8106408432330432</v>
      </c>
      <c r="Q157" s="7">
        <v>3.0823943385006611</v>
      </c>
      <c r="R157" s="7">
        <v>3.2885556482340572</v>
      </c>
      <c r="S157" s="7">
        <v>3.455493864779255</v>
      </c>
      <c r="T157" s="7">
        <v>3.6206738146528168</v>
      </c>
      <c r="U157" s="7">
        <v>3.7680503354331152</v>
      </c>
      <c r="V157" s="7">
        <v>4.0261257714822953</v>
      </c>
      <c r="W157" s="7">
        <v>4.2069991972817897</v>
      </c>
      <c r="X157" s="7">
        <v>1.4886503987113331</v>
      </c>
      <c r="Y157" s="7">
        <v>1.735283983694019</v>
      </c>
      <c r="Z157" s="7">
        <v>2.0293441965521031</v>
      </c>
      <c r="AA157" s="7">
        <v>2.3654040335074411</v>
      </c>
      <c r="AB157" s="7">
        <v>2.646636599512227</v>
      </c>
      <c r="AC157" s="7">
        <v>3.1315478432185602</v>
      </c>
      <c r="AD157" s="7">
        <v>3.6208679103638199</v>
      </c>
      <c r="AE157" s="7">
        <v>4.2812202236440848</v>
      </c>
      <c r="AF157" s="7">
        <v>4.9242098454712924</v>
      </c>
      <c r="AG157" s="7">
        <v>5.6292176307095882</v>
      </c>
      <c r="AH157" s="7">
        <v>6.3345087219867926</v>
      </c>
      <c r="AI157" s="7">
        <v>6.9334098532061894</v>
      </c>
      <c r="AJ157" s="7">
        <v>7.3716502440480278</v>
      </c>
      <c r="AK157" s="7">
        <v>7.7167692621994881</v>
      </c>
      <c r="AL157" s="7">
        <v>8.0579938526942243</v>
      </c>
      <c r="AM157" s="7">
        <v>8.3635485922930322</v>
      </c>
      <c r="AN157" s="7">
        <v>8.9326686965342237</v>
      </c>
      <c r="AO157" s="7">
        <v>9.3411179768341608</v>
      </c>
    </row>
    <row r="158" spans="1:41" ht="12" customHeight="1" x14ac:dyDescent="0.35">
      <c r="A158" s="1" t="s">
        <v>7</v>
      </c>
      <c r="B158" s="1" t="s">
        <v>56</v>
      </c>
      <c r="C158" s="1" t="s">
        <v>227</v>
      </c>
      <c r="D158" s="1">
        <v>11</v>
      </c>
      <c r="E158" s="1" t="s">
        <v>232</v>
      </c>
      <c r="F158" s="7">
        <v>0.59549480988114978</v>
      </c>
      <c r="G158" s="7">
        <v>0.6700517259647949</v>
      </c>
      <c r="H158" s="7">
        <v>0.75976145727687483</v>
      </c>
      <c r="I158" s="7">
        <v>0.87350996320269647</v>
      </c>
      <c r="J158" s="7">
        <v>1.0161522190162311</v>
      </c>
      <c r="K158" s="7">
        <v>1.169533189045278</v>
      </c>
      <c r="L158" s="7">
        <v>1.3737472325490649</v>
      </c>
      <c r="M158" s="7">
        <v>1.6516626228033151</v>
      </c>
      <c r="N158" s="7">
        <v>1.943224520284083</v>
      </c>
      <c r="O158" s="7">
        <v>2.2506320885306379</v>
      </c>
      <c r="P158" s="7">
        <v>2.5430022753671531</v>
      </c>
      <c r="Q158" s="7">
        <v>2.845166397394745</v>
      </c>
      <c r="R158" s="7">
        <v>3.1673960817018791</v>
      </c>
      <c r="S158" s="7">
        <v>3.395396892933944</v>
      </c>
      <c r="T158" s="7">
        <v>3.569740976608895</v>
      </c>
      <c r="U158" s="7">
        <v>3.7199884825536489</v>
      </c>
      <c r="V158" s="7">
        <v>4.0195650889554084</v>
      </c>
      <c r="W158" s="7">
        <v>4.1652199763049582</v>
      </c>
      <c r="X158" s="7">
        <v>1.4298236785755181</v>
      </c>
      <c r="Y158" s="7">
        <v>1.5873773228500621</v>
      </c>
      <c r="Z158" s="7">
        <v>1.7747012343113151</v>
      </c>
      <c r="AA158" s="7">
        <v>2.0119607177989969</v>
      </c>
      <c r="AB158" s="7">
        <v>2.309936435252915</v>
      </c>
      <c r="AC158" s="7">
        <v>2.6290431688372018</v>
      </c>
      <c r="AD158" s="7">
        <v>3.0717973631654241</v>
      </c>
      <c r="AE158" s="7">
        <v>3.6669929283026441</v>
      </c>
      <c r="AF158" s="7">
        <v>4.3038103005888271</v>
      </c>
      <c r="AG158" s="7">
        <v>4.9773262196444099</v>
      </c>
      <c r="AH158" s="7">
        <v>5.6122960563755688</v>
      </c>
      <c r="AI158" s="7">
        <v>6.2788521777682602</v>
      </c>
      <c r="AJ158" s="7">
        <v>6.9926565585837537</v>
      </c>
      <c r="AK158" s="7">
        <v>7.4854406412934811</v>
      </c>
      <c r="AL158" s="7">
        <v>7.8417183482362107</v>
      </c>
      <c r="AM158" s="7">
        <v>8.1497084085427485</v>
      </c>
      <c r="AN158" s="7">
        <v>8.7794086959028128</v>
      </c>
      <c r="AO158" s="7">
        <v>9.0924793158379309</v>
      </c>
    </row>
    <row r="159" spans="1:41" ht="12" customHeight="1" x14ac:dyDescent="0.35">
      <c r="A159" s="1" t="s">
        <v>7</v>
      </c>
      <c r="B159" s="1" t="s">
        <v>58</v>
      </c>
      <c r="C159" s="1" t="s">
        <v>227</v>
      </c>
      <c r="D159" s="1">
        <v>11</v>
      </c>
      <c r="E159" s="1" t="s">
        <v>229</v>
      </c>
      <c r="F159" s="7">
        <v>0.8223042601912679</v>
      </c>
      <c r="G159" s="7">
        <v>0.92831101013853756</v>
      </c>
      <c r="H159" s="7">
        <v>1.052210365985135</v>
      </c>
      <c r="I159" s="7">
        <v>1.1834053559849591</v>
      </c>
      <c r="J159" s="7">
        <v>1.347792694593464</v>
      </c>
      <c r="K159" s="7">
        <v>1.573673110712986</v>
      </c>
      <c r="L159" s="7">
        <v>1.7834402189384799</v>
      </c>
      <c r="M159" s="7">
        <v>2.105391732108278</v>
      </c>
      <c r="N159" s="7">
        <v>2.344782179726709</v>
      </c>
      <c r="O159" s="7">
        <v>2.5996507571298291</v>
      </c>
      <c r="P159" s="7">
        <v>2.8578996094280251</v>
      </c>
      <c r="Q159" s="7">
        <v>3.124315279279207</v>
      </c>
      <c r="R159" s="7">
        <v>3.4290564639988221</v>
      </c>
      <c r="S159" s="7">
        <v>3.7348158661613602</v>
      </c>
      <c r="T159" s="7">
        <v>4.0383289832292917</v>
      </c>
      <c r="U159" s="7">
        <v>4.3449385748610334</v>
      </c>
      <c r="V159" s="7">
        <v>5.5678505654876611</v>
      </c>
      <c r="W159" s="7">
        <v>5.9689882331677246</v>
      </c>
      <c r="X159" s="7">
        <v>1.969415293445445</v>
      </c>
      <c r="Y159" s="7">
        <v>2.1932382281420169</v>
      </c>
      <c r="Z159" s="7">
        <v>2.4507994022325992</v>
      </c>
      <c r="AA159" s="7">
        <v>2.7230778215430131</v>
      </c>
      <c r="AB159" s="7">
        <v>3.0710625078728029</v>
      </c>
      <c r="AC159" s="7">
        <v>3.551103010777231</v>
      </c>
      <c r="AD159" s="7">
        <v>3.9973737942521459</v>
      </c>
      <c r="AE159" s="7">
        <v>4.6779333163008223</v>
      </c>
      <c r="AF159" s="7">
        <v>5.1873242766919381</v>
      </c>
      <c r="AG159" s="7">
        <v>5.7311985616291512</v>
      </c>
      <c r="AH159" s="7">
        <v>6.278873185285498</v>
      </c>
      <c r="AI159" s="7">
        <v>6.8397952460915361</v>
      </c>
      <c r="AJ159" s="7">
        <v>7.4808954101752443</v>
      </c>
      <c r="AK159" s="7">
        <v>8.1268662741566011</v>
      </c>
      <c r="AL159" s="7">
        <v>8.771273323256473</v>
      </c>
      <c r="AM159" s="7">
        <v>9.4152915106188004</v>
      </c>
      <c r="AN159" s="7">
        <v>11.93537324981069</v>
      </c>
      <c r="AO159" s="7">
        <v>12.793263154584571</v>
      </c>
    </row>
    <row r="160" spans="1:41" ht="12" customHeight="1" x14ac:dyDescent="0.35">
      <c r="A160" s="1" t="s">
        <v>7</v>
      </c>
      <c r="B160" s="1" t="s">
        <v>58</v>
      </c>
      <c r="C160" s="1" t="s">
        <v>227</v>
      </c>
      <c r="D160" s="1">
        <v>11</v>
      </c>
      <c r="E160" s="1" t="s">
        <v>230</v>
      </c>
      <c r="F160" s="7">
        <v>0.86440883780420485</v>
      </c>
      <c r="G160" s="7">
        <v>1.048063950949212</v>
      </c>
      <c r="H160" s="7">
        <v>1.350873634456337</v>
      </c>
      <c r="I160" s="7">
        <v>1.769778077331349</v>
      </c>
      <c r="J160" s="7">
        <v>2.1882887636353008</v>
      </c>
      <c r="K160" s="7">
        <v>2.7028495862863591</v>
      </c>
      <c r="L160" s="7">
        <v>3.3171344837351402</v>
      </c>
      <c r="M160" s="7">
        <v>3.964501509664653</v>
      </c>
      <c r="N160" s="7">
        <v>4.5509791628024416</v>
      </c>
      <c r="O160" s="7">
        <v>5.0633251102515482</v>
      </c>
      <c r="P160" s="7">
        <v>5.5212689139128566</v>
      </c>
      <c r="Q160" s="7">
        <v>5.9896049220970049</v>
      </c>
      <c r="R160" s="7">
        <v>6.2523098084422282</v>
      </c>
      <c r="S160" s="7">
        <v>6.4504984184135186</v>
      </c>
      <c r="T160" s="7">
        <v>6.6261282613401988</v>
      </c>
      <c r="U160" s="7">
        <v>6.8884133283874744</v>
      </c>
      <c r="V160" s="7">
        <v>7.6080487656366236</v>
      </c>
      <c r="W160" s="7">
        <v>8.0033712275165421</v>
      </c>
      <c r="X160" s="7">
        <v>2.0720786597718979</v>
      </c>
      <c r="Y160" s="7">
        <v>2.4657160573144301</v>
      </c>
      <c r="Z160" s="7">
        <v>3.093663117897874</v>
      </c>
      <c r="AA160" s="7">
        <v>3.9869921262313812</v>
      </c>
      <c r="AB160" s="7">
        <v>4.8858949302357066</v>
      </c>
      <c r="AC160" s="7">
        <v>5.9905025073579736</v>
      </c>
      <c r="AD160" s="7">
        <v>7.3238141521305122</v>
      </c>
      <c r="AE160" s="7">
        <v>8.6946954365456488</v>
      </c>
      <c r="AF160" s="7">
        <v>9.9458134750665046</v>
      </c>
      <c r="AG160" s="7">
        <v>11.046999032624219</v>
      </c>
      <c r="AH160" s="7">
        <v>12.03119242964666</v>
      </c>
      <c r="AI160" s="7">
        <v>13.04420065247589</v>
      </c>
      <c r="AJ160" s="7">
        <v>13.641474754142131</v>
      </c>
      <c r="AK160" s="7">
        <v>14.08124775598006</v>
      </c>
      <c r="AL160" s="7">
        <v>14.4636843378994</v>
      </c>
      <c r="AM160" s="7">
        <v>15.05829231694997</v>
      </c>
      <c r="AN160" s="7">
        <v>16.638142706657838</v>
      </c>
      <c r="AO160" s="7">
        <v>17.549905282054539</v>
      </c>
    </row>
    <row r="161" spans="1:41" ht="12" customHeight="1" x14ac:dyDescent="0.35">
      <c r="A161" s="1" t="s">
        <v>7</v>
      </c>
      <c r="B161" s="1" t="s">
        <v>58</v>
      </c>
      <c r="C161" s="1" t="s">
        <v>227</v>
      </c>
      <c r="D161" s="1">
        <v>11</v>
      </c>
      <c r="E161" s="1" t="s">
        <v>231</v>
      </c>
      <c r="F161" s="7">
        <v>0.88880975142463681</v>
      </c>
      <c r="G161" s="7">
        <v>1.0717825577193589</v>
      </c>
      <c r="H161" s="7">
        <v>1.307472692260423</v>
      </c>
      <c r="I161" s="7">
        <v>1.5673222671031799</v>
      </c>
      <c r="J161" s="7">
        <v>1.856627236532586</v>
      </c>
      <c r="K161" s="7">
        <v>2.345564230449654</v>
      </c>
      <c r="L161" s="7">
        <v>2.7533361906598381</v>
      </c>
      <c r="M161" s="7">
        <v>3.2707889629619848</v>
      </c>
      <c r="N161" s="7">
        <v>3.7367841640997832</v>
      </c>
      <c r="O161" s="7">
        <v>4.2658732038804166</v>
      </c>
      <c r="P161" s="7">
        <v>4.9643200077874168</v>
      </c>
      <c r="Q161" s="7">
        <v>5.450884646987368</v>
      </c>
      <c r="R161" s="7">
        <v>5.8727387573043721</v>
      </c>
      <c r="S161" s="7">
        <v>6.2304281596448199</v>
      </c>
      <c r="T161" s="7">
        <v>6.5737837243399539</v>
      </c>
      <c r="U161" s="7">
        <v>6.8970262450492106</v>
      </c>
      <c r="V161" s="7">
        <v>7.6535282779824332</v>
      </c>
      <c r="W161" s="7">
        <v>8.0497743551287737</v>
      </c>
      <c r="X161" s="7">
        <v>2.1325324615688142</v>
      </c>
      <c r="Y161" s="7">
        <v>2.5366461820813759</v>
      </c>
      <c r="Z161" s="7">
        <v>3.0601139405840589</v>
      </c>
      <c r="AA161" s="7">
        <v>3.6389862318078281</v>
      </c>
      <c r="AB161" s="7">
        <v>4.2830676992847474</v>
      </c>
      <c r="AC161" s="7">
        <v>5.3804532018134807</v>
      </c>
      <c r="AD161" s="7">
        <v>6.2775609488188779</v>
      </c>
      <c r="AE161" s="7">
        <v>7.3935264745322833</v>
      </c>
      <c r="AF161" s="7">
        <v>8.4112691312831807</v>
      </c>
      <c r="AG161" s="7">
        <v>9.5638597265842744</v>
      </c>
      <c r="AH161" s="7">
        <v>11.129360618886819</v>
      </c>
      <c r="AI161" s="7">
        <v>12.17542496752602</v>
      </c>
      <c r="AJ161" s="7">
        <v>13.06907926966668</v>
      </c>
      <c r="AK161" s="7">
        <v>13.81302113876532</v>
      </c>
      <c r="AL161" s="7">
        <v>14.527445080926521</v>
      </c>
      <c r="AM161" s="7">
        <v>15.201579974785851</v>
      </c>
      <c r="AN161" s="7">
        <v>16.858218280633391</v>
      </c>
      <c r="AO161" s="7">
        <v>17.751830724190519</v>
      </c>
    </row>
    <row r="162" spans="1:41" ht="12" customHeight="1" x14ac:dyDescent="0.35">
      <c r="A162" s="1" t="s">
        <v>7</v>
      </c>
      <c r="B162" s="1" t="s">
        <v>58</v>
      </c>
      <c r="C162" s="1" t="s">
        <v>227</v>
      </c>
      <c r="D162" s="1">
        <v>11</v>
      </c>
      <c r="E162" s="1" t="s">
        <v>232</v>
      </c>
      <c r="F162" s="7">
        <v>0.84191841134841561</v>
      </c>
      <c r="G162" s="7">
        <v>0.99366181619477068</v>
      </c>
      <c r="H162" s="7">
        <v>1.1608519179709591</v>
      </c>
      <c r="I162" s="7">
        <v>1.4086979163860489</v>
      </c>
      <c r="J162" s="7">
        <v>1.6869649935759501</v>
      </c>
      <c r="K162" s="7">
        <v>2.0486802444087959</v>
      </c>
      <c r="L162" s="7">
        <v>2.4593284542314779</v>
      </c>
      <c r="M162" s="7">
        <v>2.9193506274612742</v>
      </c>
      <c r="N162" s="7">
        <v>3.349019979151902</v>
      </c>
      <c r="O162" s="7">
        <v>3.8176551387683801</v>
      </c>
      <c r="P162" s="7">
        <v>4.272250296280661</v>
      </c>
      <c r="Q162" s="7">
        <v>4.7293961477289281</v>
      </c>
      <c r="R162" s="7">
        <v>5.2025924785458741</v>
      </c>
      <c r="S162" s="7">
        <v>5.5559675928709691</v>
      </c>
      <c r="T162" s="7">
        <v>5.8523163055156786</v>
      </c>
      <c r="U162" s="7">
        <v>6.2015815518965356</v>
      </c>
      <c r="V162" s="7">
        <v>6.7921009068194147</v>
      </c>
      <c r="W162" s="7">
        <v>7.2096299271128359</v>
      </c>
      <c r="X162" s="7">
        <v>2.014784496373438</v>
      </c>
      <c r="Y162" s="7">
        <v>2.3370719353625229</v>
      </c>
      <c r="Z162" s="7">
        <v>2.687386991476346</v>
      </c>
      <c r="AA162" s="7">
        <v>3.2281123204976301</v>
      </c>
      <c r="AB162" s="7">
        <v>3.8365765106803749</v>
      </c>
      <c r="AC162" s="7">
        <v>4.6256674916403853</v>
      </c>
      <c r="AD162" s="7">
        <v>5.5343852266654237</v>
      </c>
      <c r="AE162" s="7">
        <v>6.5113353257885818</v>
      </c>
      <c r="AF162" s="7">
        <v>7.4327758904690091</v>
      </c>
      <c r="AG162" s="7">
        <v>8.4410288248152643</v>
      </c>
      <c r="AH162" s="7">
        <v>9.4080066451975508</v>
      </c>
      <c r="AI162" s="7">
        <v>10.388683146174071</v>
      </c>
      <c r="AJ162" s="7">
        <v>11.406751227168209</v>
      </c>
      <c r="AK162" s="7">
        <v>12.154661262016569</v>
      </c>
      <c r="AL162" s="7">
        <v>12.762033908345581</v>
      </c>
      <c r="AM162" s="7">
        <v>13.51570656532266</v>
      </c>
      <c r="AN162" s="7">
        <v>14.78722133807897</v>
      </c>
      <c r="AO162" s="7">
        <v>15.70998411900395</v>
      </c>
    </row>
    <row r="163" spans="1:41" ht="12" customHeight="1" x14ac:dyDescent="0.35">
      <c r="A163" s="1" t="s">
        <v>7</v>
      </c>
      <c r="B163" s="1" t="s">
        <v>60</v>
      </c>
      <c r="C163" s="1" t="s">
        <v>227</v>
      </c>
      <c r="D163" s="1">
        <v>11</v>
      </c>
      <c r="E163" s="1" t="s">
        <v>229</v>
      </c>
      <c r="F163" s="7">
        <v>0.92574968450693695</v>
      </c>
      <c r="G163" s="7">
        <v>0.97359628129634601</v>
      </c>
      <c r="H163" s="7">
        <v>1.033262785461077</v>
      </c>
      <c r="I163" s="7">
        <v>1.1021774281093999</v>
      </c>
      <c r="J163" s="7">
        <v>1.2033344241524611</v>
      </c>
      <c r="K163" s="7">
        <v>1.341394603870647</v>
      </c>
      <c r="L163" s="7">
        <v>1.491878346113672</v>
      </c>
      <c r="M163" s="7">
        <v>1.715449363945436</v>
      </c>
      <c r="N163" s="7">
        <v>1.921122536365653</v>
      </c>
      <c r="O163" s="7">
        <v>2.134358986615045</v>
      </c>
      <c r="P163" s="7">
        <v>2.340310318822254</v>
      </c>
      <c r="Q163" s="7">
        <v>2.542335632060337</v>
      </c>
      <c r="R163" s="7">
        <v>2.7577870872927468</v>
      </c>
      <c r="S163" s="7">
        <v>2.9751331741290121</v>
      </c>
      <c r="T163" s="7">
        <v>3.1917917836763601</v>
      </c>
      <c r="U163" s="7">
        <v>3.3910195621053831</v>
      </c>
      <c r="V163" s="7">
        <v>4.1225013388085419</v>
      </c>
      <c r="W163" s="7">
        <v>4.503741604143964</v>
      </c>
      <c r="X163" s="7">
        <v>2.2054045977152752</v>
      </c>
      <c r="Y163" s="7">
        <v>2.306545880123271</v>
      </c>
      <c r="Z163" s="7">
        <v>2.4306026532756748</v>
      </c>
      <c r="AA163" s="7">
        <v>2.574257933769192</v>
      </c>
      <c r="AB163" s="7">
        <v>2.795026133084459</v>
      </c>
      <c r="AC163" s="7">
        <v>3.098859293384173</v>
      </c>
      <c r="AD163" s="7">
        <v>3.4307517629298592</v>
      </c>
      <c r="AE163" s="7">
        <v>3.9211005986064169</v>
      </c>
      <c r="AF163" s="7">
        <v>4.384786370269893</v>
      </c>
      <c r="AG163" s="7">
        <v>4.8644174823301931</v>
      </c>
      <c r="AH163" s="7">
        <v>5.3227076249206453</v>
      </c>
      <c r="AI163" s="7">
        <v>5.7679810524160793</v>
      </c>
      <c r="AJ163" s="7">
        <v>6.2377134189357291</v>
      </c>
      <c r="AK163" s="7">
        <v>6.7141322398073422</v>
      </c>
      <c r="AL163" s="7">
        <v>7.1914120610333354</v>
      </c>
      <c r="AM163" s="7">
        <v>7.6229655334984514</v>
      </c>
      <c r="AN163" s="7">
        <v>9.1620763356505197</v>
      </c>
      <c r="AO163" s="7">
        <v>9.9976809307611845</v>
      </c>
    </row>
    <row r="164" spans="1:41" ht="12" customHeight="1" x14ac:dyDescent="0.35">
      <c r="A164" s="1" t="s">
        <v>7</v>
      </c>
      <c r="B164" s="1" t="s">
        <v>60</v>
      </c>
      <c r="C164" s="1" t="s">
        <v>227</v>
      </c>
      <c r="D164" s="1">
        <v>11</v>
      </c>
      <c r="E164" s="1" t="s">
        <v>230</v>
      </c>
      <c r="F164" s="7">
        <v>0.94281300188594686</v>
      </c>
      <c r="G164" s="7">
        <v>1.037167770680572</v>
      </c>
      <c r="H164" s="7">
        <v>1.2001117818164511</v>
      </c>
      <c r="I164" s="7">
        <v>1.474137925723914</v>
      </c>
      <c r="J164" s="7">
        <v>1.744448106643653</v>
      </c>
      <c r="K164" s="7">
        <v>2.0768129134616218</v>
      </c>
      <c r="L164" s="7">
        <v>2.5210314503368298</v>
      </c>
      <c r="M164" s="7">
        <v>3.0452549422398101</v>
      </c>
      <c r="N164" s="7">
        <v>3.5176955436354391</v>
      </c>
      <c r="O164" s="7">
        <v>3.967052525086181</v>
      </c>
      <c r="P164" s="7">
        <v>4.3876153190385594</v>
      </c>
      <c r="Q164" s="7">
        <v>4.8068451338826597</v>
      </c>
      <c r="R164" s="7">
        <v>5.0966434562306207</v>
      </c>
      <c r="S164" s="7">
        <v>5.2886176588427984</v>
      </c>
      <c r="T164" s="7">
        <v>5.4316640457059782</v>
      </c>
      <c r="U164" s="7">
        <v>5.6566679582305071</v>
      </c>
      <c r="V164" s="7">
        <v>6.4421057446524772</v>
      </c>
      <c r="W164" s="7">
        <v>6.8764306497326038</v>
      </c>
      <c r="X164" s="7">
        <v>2.247687614474827</v>
      </c>
      <c r="Y164" s="7">
        <v>2.4500016165890419</v>
      </c>
      <c r="Z164" s="7">
        <v>2.7894941204552759</v>
      </c>
      <c r="AA164" s="7">
        <v>3.3945151186242799</v>
      </c>
      <c r="AB164" s="7">
        <v>3.99682798722817</v>
      </c>
      <c r="AC164" s="7">
        <v>4.7299263750611944</v>
      </c>
      <c r="AD164" s="7">
        <v>5.722223502585428</v>
      </c>
      <c r="AE164" s="7">
        <v>6.890087501698055</v>
      </c>
      <c r="AF164" s="7">
        <v>7.9430172211136334</v>
      </c>
      <c r="AG164" s="7">
        <v>8.9524249767886044</v>
      </c>
      <c r="AH164" s="7">
        <v>9.8972531484252961</v>
      </c>
      <c r="AI164" s="7">
        <v>10.84398170328901</v>
      </c>
      <c r="AJ164" s="7">
        <v>11.516605222382321</v>
      </c>
      <c r="AK164" s="7">
        <v>11.94205985757316</v>
      </c>
      <c r="AL164" s="7">
        <v>12.25407040642868</v>
      </c>
      <c r="AM164" s="7">
        <v>12.770022138311489</v>
      </c>
      <c r="AN164" s="7">
        <v>14.50257678306594</v>
      </c>
      <c r="AO164" s="7">
        <v>15.52635535203405</v>
      </c>
    </row>
    <row r="165" spans="1:41" ht="12" customHeight="1" x14ac:dyDescent="0.35">
      <c r="A165" s="1" t="s">
        <v>7</v>
      </c>
      <c r="B165" s="1" t="s">
        <v>60</v>
      </c>
      <c r="C165" s="1" t="s">
        <v>227</v>
      </c>
      <c r="D165" s="1">
        <v>11</v>
      </c>
      <c r="E165" s="1" t="s">
        <v>231</v>
      </c>
      <c r="F165" s="7">
        <v>0.95432327212601564</v>
      </c>
      <c r="G165" s="7">
        <v>1.045880520802998</v>
      </c>
      <c r="H165" s="7">
        <v>1.2032662011633779</v>
      </c>
      <c r="I165" s="7">
        <v>1.387288724640779</v>
      </c>
      <c r="J165" s="7">
        <v>1.593796421168332</v>
      </c>
      <c r="K165" s="7">
        <v>1.9467148991298351</v>
      </c>
      <c r="L165" s="7">
        <v>2.3382738171248278</v>
      </c>
      <c r="M165" s="7">
        <v>2.766510286890612</v>
      </c>
      <c r="N165" s="7">
        <v>3.1760090761735982</v>
      </c>
      <c r="O165" s="7">
        <v>3.637679380077468</v>
      </c>
      <c r="P165" s="7">
        <v>4.2198636251797552</v>
      </c>
      <c r="Q165" s="7">
        <v>4.5940495894755919</v>
      </c>
      <c r="R165" s="7">
        <v>4.8978564459440159</v>
      </c>
      <c r="S165" s="7">
        <v>5.1527619034995622</v>
      </c>
      <c r="T165" s="7">
        <v>5.3827257768471792</v>
      </c>
      <c r="U165" s="7">
        <v>5.5956106376507098</v>
      </c>
      <c r="V165" s="7">
        <v>6.3455518360934384</v>
      </c>
      <c r="W165" s="7">
        <v>6.6588327195423549</v>
      </c>
      <c r="X165" s="7">
        <v>2.276030277517211</v>
      </c>
      <c r="Y165" s="7">
        <v>2.4784807575538208</v>
      </c>
      <c r="Z165" s="7">
        <v>2.8369942716152221</v>
      </c>
      <c r="AA165" s="7">
        <v>3.2617246137615341</v>
      </c>
      <c r="AB165" s="7">
        <v>3.7378181431918782</v>
      </c>
      <c r="AC165" s="7">
        <v>4.5483969433586786</v>
      </c>
      <c r="AD165" s="7">
        <v>5.4526323514451374</v>
      </c>
      <c r="AE165" s="7">
        <v>6.4176891360575983</v>
      </c>
      <c r="AF165" s="7">
        <v>7.3522617506793244</v>
      </c>
      <c r="AG165" s="7">
        <v>8.4063879426311683</v>
      </c>
      <c r="AH165" s="7">
        <v>9.7556449828609626</v>
      </c>
      <c r="AI165" s="7">
        <v>10.59222552894208</v>
      </c>
      <c r="AJ165" s="7">
        <v>11.25485544648506</v>
      </c>
      <c r="AK165" s="7">
        <v>11.79115099321197</v>
      </c>
      <c r="AL165" s="7">
        <v>12.276681630325861</v>
      </c>
      <c r="AM165" s="7">
        <v>12.72818017685513</v>
      </c>
      <c r="AN165" s="7">
        <v>14.371854280009449</v>
      </c>
      <c r="AO165" s="7">
        <v>15.0715716264724</v>
      </c>
    </row>
    <row r="166" spans="1:41" ht="12" customHeight="1" x14ac:dyDescent="0.35">
      <c r="A166" s="1" t="s">
        <v>7</v>
      </c>
      <c r="B166" s="1" t="s">
        <v>60</v>
      </c>
      <c r="C166" s="1" t="s">
        <v>227</v>
      </c>
      <c r="D166" s="1">
        <v>11</v>
      </c>
      <c r="E166" s="1" t="s">
        <v>232</v>
      </c>
      <c r="F166" s="7">
        <v>0.93339169521114518</v>
      </c>
      <c r="G166" s="7">
        <v>1.005445013133895</v>
      </c>
      <c r="H166" s="7">
        <v>1.0896174127287219</v>
      </c>
      <c r="I166" s="7">
        <v>1.27135151460588</v>
      </c>
      <c r="J166" s="7">
        <v>1.480215832552809</v>
      </c>
      <c r="K166" s="7">
        <v>1.7239888538811949</v>
      </c>
      <c r="L166" s="7">
        <v>2.038524048365904</v>
      </c>
      <c r="M166" s="7">
        <v>2.428188253251597</v>
      </c>
      <c r="N166" s="7">
        <v>2.7887225374870859</v>
      </c>
      <c r="O166" s="7">
        <v>3.1854724320707759</v>
      </c>
      <c r="P166" s="7">
        <v>3.5430568841034078</v>
      </c>
      <c r="Q166" s="7">
        <v>3.887178692686033</v>
      </c>
      <c r="R166" s="7">
        <v>4.2424905037141549</v>
      </c>
      <c r="S166" s="7">
        <v>4.4962778609344101</v>
      </c>
      <c r="T166" s="7">
        <v>4.683979711778095</v>
      </c>
      <c r="U166" s="7">
        <v>4.9230972762193481</v>
      </c>
      <c r="V166" s="7">
        <v>5.458300849519623</v>
      </c>
      <c r="W166" s="7">
        <v>5.930919866868698</v>
      </c>
      <c r="X166" s="7">
        <v>2.2232394547776662</v>
      </c>
      <c r="Y166" s="7">
        <v>2.375659937827288</v>
      </c>
      <c r="Z166" s="7">
        <v>2.551657241192606</v>
      </c>
      <c r="AA166" s="7">
        <v>2.961859314922608</v>
      </c>
      <c r="AB166" s="7">
        <v>3.4363362312091419</v>
      </c>
      <c r="AC166" s="7">
        <v>3.9840631634303461</v>
      </c>
      <c r="AD166" s="7">
        <v>4.7004604108599786</v>
      </c>
      <c r="AE166" s="7">
        <v>5.5747996943744562</v>
      </c>
      <c r="AF166" s="7">
        <v>6.3830376594759022</v>
      </c>
      <c r="AG166" s="7">
        <v>7.278728452540455</v>
      </c>
      <c r="AH166" s="7">
        <v>8.0754926774337559</v>
      </c>
      <c r="AI166" s="7">
        <v>8.8463394077401016</v>
      </c>
      <c r="AJ166" s="7">
        <v>9.6418649842905602</v>
      </c>
      <c r="AK166" s="7">
        <v>10.193654223131061</v>
      </c>
      <c r="AL166" s="7">
        <v>10.583638628872651</v>
      </c>
      <c r="AM166" s="7">
        <v>11.115819286208289</v>
      </c>
      <c r="AN166" s="7">
        <v>12.301266079403581</v>
      </c>
      <c r="AO166" s="7">
        <v>13.37259744130392</v>
      </c>
    </row>
    <row r="167" spans="1:41" ht="12" customHeight="1" x14ac:dyDescent="0.35">
      <c r="A167" s="1" t="s">
        <v>7</v>
      </c>
      <c r="B167" s="1" t="s">
        <v>61</v>
      </c>
      <c r="C167" s="1" t="s">
        <v>227</v>
      </c>
      <c r="D167" s="1">
        <v>11</v>
      </c>
      <c r="E167" s="1" t="s">
        <v>229</v>
      </c>
      <c r="F167" s="7">
        <v>0.58228923825495604</v>
      </c>
      <c r="G167" s="7">
        <v>0.66257241170643888</v>
      </c>
      <c r="H167" s="7">
        <v>0.76558221719957098</v>
      </c>
      <c r="I167" s="7">
        <v>0.88558182569891275</v>
      </c>
      <c r="J167" s="7">
        <v>1.004683963871738</v>
      </c>
      <c r="K167" s="7">
        <v>1.1402720181322881</v>
      </c>
      <c r="L167" s="7">
        <v>1.2799173039100289</v>
      </c>
      <c r="M167" s="7">
        <v>1.4940670327475261</v>
      </c>
      <c r="N167" s="7">
        <v>1.667319356882855</v>
      </c>
      <c r="O167" s="7">
        <v>1.853646031020199</v>
      </c>
      <c r="P167" s="7">
        <v>2.0389019894494238</v>
      </c>
      <c r="Q167" s="7">
        <v>2.2194079618834688</v>
      </c>
      <c r="R167" s="7">
        <v>2.4166412455058408</v>
      </c>
      <c r="S167" s="7">
        <v>2.612509982258767</v>
      </c>
      <c r="T167" s="7">
        <v>2.8022220339503789</v>
      </c>
      <c r="U167" s="7">
        <v>2.989556446914361</v>
      </c>
      <c r="V167" s="7">
        <v>3.7912965651510051</v>
      </c>
      <c r="W167" s="7">
        <v>4.12327295057786</v>
      </c>
      <c r="X167" s="7">
        <v>1.2763429893126701</v>
      </c>
      <c r="Y167" s="7">
        <v>1.4450657213113829</v>
      </c>
      <c r="Z167" s="7">
        <v>1.6592417203849581</v>
      </c>
      <c r="AA167" s="7">
        <v>1.908531026170049</v>
      </c>
      <c r="AB167" s="7">
        <v>2.1565292653738548</v>
      </c>
      <c r="AC167" s="7">
        <v>2.438570055843853</v>
      </c>
      <c r="AD167" s="7">
        <v>2.7309927174627782</v>
      </c>
      <c r="AE167" s="7">
        <v>3.1784392099597931</v>
      </c>
      <c r="AF167" s="7">
        <v>3.5468306823742251</v>
      </c>
      <c r="AG167" s="7">
        <v>3.9456222482336569</v>
      </c>
      <c r="AH167" s="7">
        <v>4.3373596674416577</v>
      </c>
      <c r="AI167" s="7">
        <v>4.7150307876456106</v>
      </c>
      <c r="AJ167" s="7">
        <v>5.1245819420789962</v>
      </c>
      <c r="AK167" s="7">
        <v>5.5314984872622608</v>
      </c>
      <c r="AL167" s="7">
        <v>5.9250939102493092</v>
      </c>
      <c r="AM167" s="7">
        <v>6.3120445507787188</v>
      </c>
      <c r="AN167" s="7">
        <v>7.9719266658144976</v>
      </c>
      <c r="AO167" s="7">
        <v>8.6892580931489452</v>
      </c>
    </row>
    <row r="168" spans="1:41" ht="12" customHeight="1" x14ac:dyDescent="0.35">
      <c r="A168" s="1" t="s">
        <v>7</v>
      </c>
      <c r="B168" s="1" t="s">
        <v>61</v>
      </c>
      <c r="C168" s="1" t="s">
        <v>227</v>
      </c>
      <c r="D168" s="1">
        <v>11</v>
      </c>
      <c r="E168" s="1" t="s">
        <v>230</v>
      </c>
      <c r="F168" s="7">
        <v>0.61186006669604576</v>
      </c>
      <c r="G168" s="7">
        <v>0.74242521433653819</v>
      </c>
      <c r="H168" s="7">
        <v>0.97112939906473139</v>
      </c>
      <c r="I168" s="7">
        <v>1.253406430308124</v>
      </c>
      <c r="J168" s="7">
        <v>1.52202656608375</v>
      </c>
      <c r="K168" s="7">
        <v>2.0277853858672921</v>
      </c>
      <c r="L168" s="7">
        <v>2.4344184650216332</v>
      </c>
      <c r="M168" s="7">
        <v>2.90969834141822</v>
      </c>
      <c r="N168" s="7">
        <v>3.3534708702122948</v>
      </c>
      <c r="O168" s="7">
        <v>3.7546504835636179</v>
      </c>
      <c r="P168" s="7">
        <v>4.1338698314295437</v>
      </c>
      <c r="Q168" s="7">
        <v>4.4872082168619212</v>
      </c>
      <c r="R168" s="7">
        <v>4.7086902584289314</v>
      </c>
      <c r="S168" s="7">
        <v>4.8703694645883102</v>
      </c>
      <c r="T168" s="7">
        <v>5.0464140186301094</v>
      </c>
      <c r="U168" s="7">
        <v>5.237947292181131</v>
      </c>
      <c r="V168" s="7">
        <v>6.2772251118617364</v>
      </c>
      <c r="W168" s="7">
        <v>6.7524051887386722</v>
      </c>
      <c r="X168" s="7">
        <v>1.348364807067939</v>
      </c>
      <c r="Y168" s="7">
        <v>1.6273194837132761</v>
      </c>
      <c r="Z168" s="7">
        <v>2.1036859306431128</v>
      </c>
      <c r="AA168" s="7">
        <v>2.6927091503675231</v>
      </c>
      <c r="AB168" s="7">
        <v>3.2567174825111431</v>
      </c>
      <c r="AC168" s="7">
        <v>4.2950346759457458</v>
      </c>
      <c r="AD168" s="7">
        <v>5.1523579056233864</v>
      </c>
      <c r="AE168" s="7">
        <v>6.1499979368507969</v>
      </c>
      <c r="AF168" s="7">
        <v>7.0862608659306918</v>
      </c>
      <c r="AG168" s="7">
        <v>7.9364561877330528</v>
      </c>
      <c r="AH168" s="7">
        <v>8.7390779215993888</v>
      </c>
      <c r="AI168" s="7">
        <v>9.4880482198477551</v>
      </c>
      <c r="AJ168" s="7">
        <v>9.9696842812518511</v>
      </c>
      <c r="AK168" s="7">
        <v>10.31445712794309</v>
      </c>
      <c r="AL168" s="7">
        <v>10.687362355333651</v>
      </c>
      <c r="AM168" s="7">
        <v>11.093165984268049</v>
      </c>
      <c r="AN168" s="7">
        <v>13.2944453000541</v>
      </c>
      <c r="AO168" s="7">
        <v>14.357892633779731</v>
      </c>
    </row>
    <row r="169" spans="1:41" ht="12" customHeight="1" x14ac:dyDescent="0.35">
      <c r="A169" s="1" t="s">
        <v>7</v>
      </c>
      <c r="B169" s="1" t="s">
        <v>61</v>
      </c>
      <c r="C169" s="1" t="s">
        <v>227</v>
      </c>
      <c r="D169" s="1">
        <v>11</v>
      </c>
      <c r="E169" s="1" t="s">
        <v>231</v>
      </c>
      <c r="F169" s="7">
        <v>0.62864521397401374</v>
      </c>
      <c r="G169" s="7">
        <v>0.75746781486167547</v>
      </c>
      <c r="H169" s="7">
        <v>0.90732170075846819</v>
      </c>
      <c r="I169" s="7">
        <v>1.0950602572980359</v>
      </c>
      <c r="J169" s="7">
        <v>1.2792402383475869</v>
      </c>
      <c r="K169" s="7">
        <v>1.56961594633734</v>
      </c>
      <c r="L169" s="7">
        <v>1.870131969806166</v>
      </c>
      <c r="M169" s="7">
        <v>2.248285920524113</v>
      </c>
      <c r="N169" s="7">
        <v>2.5914262346418449</v>
      </c>
      <c r="O169" s="7">
        <v>2.9631925434451611</v>
      </c>
      <c r="P169" s="7">
        <v>3.332927615448789</v>
      </c>
      <c r="Q169" s="7">
        <v>3.666105969598596</v>
      </c>
      <c r="R169" s="7">
        <v>3.99007824451038</v>
      </c>
      <c r="S169" s="7">
        <v>4.2727909359357783</v>
      </c>
      <c r="T169" s="7">
        <v>4.5560914824343666</v>
      </c>
      <c r="U169" s="7">
        <v>4.8285691518367528</v>
      </c>
      <c r="V169" s="7">
        <v>5.8064116657431466</v>
      </c>
      <c r="W169" s="7">
        <v>6.2239566192216049</v>
      </c>
      <c r="X169" s="7">
        <v>1.3901544702343669</v>
      </c>
      <c r="Y169" s="7">
        <v>1.673182092755396</v>
      </c>
      <c r="Z169" s="7">
        <v>1.996288293867819</v>
      </c>
      <c r="AA169" s="7">
        <v>2.403950060776356</v>
      </c>
      <c r="AB169" s="7">
        <v>2.802888589915272</v>
      </c>
      <c r="AC169" s="7">
        <v>3.4327672694624698</v>
      </c>
      <c r="AD169" s="7">
        <v>4.0845956364141669</v>
      </c>
      <c r="AE169" s="7">
        <v>4.8931484930891171</v>
      </c>
      <c r="AF169" s="7">
        <v>5.6321464554831753</v>
      </c>
      <c r="AG169" s="7">
        <v>6.4306008219496489</v>
      </c>
      <c r="AH169" s="7">
        <v>7.2146004128432324</v>
      </c>
      <c r="AI169" s="7">
        <v>7.9192827016888039</v>
      </c>
      <c r="AJ169" s="7">
        <v>8.5992544325429563</v>
      </c>
      <c r="AK169" s="7">
        <v>9.1877318391869469</v>
      </c>
      <c r="AL169" s="7">
        <v>9.7764087053030266</v>
      </c>
      <c r="AM169" s="7">
        <v>10.343597267324821</v>
      </c>
      <c r="AN169" s="7">
        <v>12.417502642537389</v>
      </c>
      <c r="AO169" s="7">
        <v>13.32231548017613</v>
      </c>
    </row>
    <row r="170" spans="1:41" ht="12" customHeight="1" x14ac:dyDescent="0.35">
      <c r="A170" s="1" t="s">
        <v>7</v>
      </c>
      <c r="B170" s="1" t="s">
        <v>61</v>
      </c>
      <c r="C170" s="1" t="s">
        <v>227</v>
      </c>
      <c r="D170" s="1">
        <v>11</v>
      </c>
      <c r="E170" s="1" t="s">
        <v>232</v>
      </c>
      <c r="F170" s="7">
        <v>0.59596193604700687</v>
      </c>
      <c r="G170" s="7">
        <v>0.70576872521672085</v>
      </c>
      <c r="H170" s="7">
        <v>0.83898967537830815</v>
      </c>
      <c r="I170" s="7">
        <v>1.0045107463392919</v>
      </c>
      <c r="J170" s="7">
        <v>1.17233598584361</v>
      </c>
      <c r="K170" s="7">
        <v>1.3642997054157071</v>
      </c>
      <c r="L170" s="7">
        <v>1.598184269034238</v>
      </c>
      <c r="M170" s="7">
        <v>1.9023114153722289</v>
      </c>
      <c r="N170" s="7">
        <v>2.1888293394508471</v>
      </c>
      <c r="O170" s="7">
        <v>2.5033278268049899</v>
      </c>
      <c r="P170" s="7">
        <v>2.8022063044067518</v>
      </c>
      <c r="Q170" s="7">
        <v>3.0823628406110739</v>
      </c>
      <c r="R170" s="7">
        <v>3.3569873913742319</v>
      </c>
      <c r="S170" s="7">
        <v>3.580107087061847</v>
      </c>
      <c r="T170" s="7">
        <v>3.797274693929118</v>
      </c>
      <c r="U170" s="7">
        <v>3.994156369227488</v>
      </c>
      <c r="V170" s="7">
        <v>4.567874517313351</v>
      </c>
      <c r="W170" s="7">
        <v>5.037848218156487</v>
      </c>
      <c r="X170" s="7">
        <v>1.308128732474781</v>
      </c>
      <c r="Y170" s="7">
        <v>1.5412208212877929</v>
      </c>
      <c r="Z170" s="7">
        <v>1.822148959463078</v>
      </c>
      <c r="AA170" s="7">
        <v>2.170952496301747</v>
      </c>
      <c r="AB170" s="7">
        <v>2.5257185197608329</v>
      </c>
      <c r="AC170" s="7">
        <v>2.927438851554895</v>
      </c>
      <c r="AD170" s="7">
        <v>3.4267312996234378</v>
      </c>
      <c r="AE170" s="7">
        <v>4.0658475894596187</v>
      </c>
      <c r="AF170" s="7">
        <v>4.6748156117246777</v>
      </c>
      <c r="AG170" s="7">
        <v>5.3467044650155016</v>
      </c>
      <c r="AH170" s="7">
        <v>5.9756068503151996</v>
      </c>
      <c r="AI170" s="7">
        <v>6.5650498593486146</v>
      </c>
      <c r="AJ170" s="7">
        <v>7.1399648055232614</v>
      </c>
      <c r="AK170" s="7">
        <v>7.6009108901256317</v>
      </c>
      <c r="AL170" s="7">
        <v>8.047401953221204</v>
      </c>
      <c r="AM170" s="7">
        <v>8.4544863376359416</v>
      </c>
      <c r="AN170" s="7">
        <v>9.6857224075820394</v>
      </c>
      <c r="AO170" s="7">
        <v>10.71431932199275</v>
      </c>
    </row>
    <row r="171" spans="1:41" ht="12" customHeight="1" x14ac:dyDescent="0.35">
      <c r="A171" s="1" t="s">
        <v>7</v>
      </c>
      <c r="B171" s="1" t="s">
        <v>62</v>
      </c>
      <c r="C171" s="1" t="s">
        <v>227</v>
      </c>
      <c r="D171" s="1">
        <v>11</v>
      </c>
      <c r="E171" s="1" t="s">
        <v>229</v>
      </c>
      <c r="F171" s="7">
        <v>0.12854966065019729</v>
      </c>
      <c r="G171" s="7">
        <v>0.16100199322821129</v>
      </c>
      <c r="H171" s="7">
        <v>0.19386372402905319</v>
      </c>
      <c r="I171" s="7">
        <v>0.2310293322118781</v>
      </c>
      <c r="J171" s="7">
        <v>0.26614797737535389</v>
      </c>
      <c r="K171" s="7">
        <v>0.3638671376978731</v>
      </c>
      <c r="L171" s="7">
        <v>0.41217035077880387</v>
      </c>
      <c r="M171" s="7">
        <v>0.48890544995642599</v>
      </c>
      <c r="N171" s="7">
        <v>0.54452526974025794</v>
      </c>
      <c r="O171" s="7">
        <v>0.60353049163166428</v>
      </c>
      <c r="P171" s="7">
        <v>0.66352767651016675</v>
      </c>
      <c r="Q171" s="7">
        <v>0.72717792948427418</v>
      </c>
      <c r="R171" s="7">
        <v>0.79902128650919102</v>
      </c>
      <c r="S171" s="7">
        <v>0.86985689169025582</v>
      </c>
      <c r="T171" s="7">
        <v>0.93801573717447873</v>
      </c>
      <c r="U171" s="7">
        <v>1.004500259300676</v>
      </c>
      <c r="V171" s="7">
        <v>1.6906390813701231</v>
      </c>
      <c r="W171" s="7">
        <v>2.1737552569129148</v>
      </c>
      <c r="X171" s="7">
        <v>0.30509287377184102</v>
      </c>
      <c r="Y171" s="7">
        <v>0.37349313253090533</v>
      </c>
      <c r="Z171" s="7">
        <v>0.44170444891876748</v>
      </c>
      <c r="AA171" s="7">
        <v>0.51871247196396331</v>
      </c>
      <c r="AB171" s="7">
        <v>0.59216193053953647</v>
      </c>
      <c r="AC171" s="7">
        <v>0.796417961286076</v>
      </c>
      <c r="AD171" s="7">
        <v>0.8962680482311508</v>
      </c>
      <c r="AE171" s="7">
        <v>1.0562570558261231</v>
      </c>
      <c r="AF171" s="7">
        <v>1.1737635674656599</v>
      </c>
      <c r="AG171" s="7">
        <v>1.298198350136033</v>
      </c>
      <c r="AH171" s="7">
        <v>1.424050197014717</v>
      </c>
      <c r="AI171" s="7">
        <v>1.5565468595735339</v>
      </c>
      <c r="AJ171" s="7">
        <v>1.7057446426897691</v>
      </c>
      <c r="AK171" s="7">
        <v>1.852769461747672</v>
      </c>
      <c r="AL171" s="7">
        <v>1.994031372342171</v>
      </c>
      <c r="AM171" s="7">
        <v>2.1309054036886761</v>
      </c>
      <c r="AN171" s="7">
        <v>3.513984750470442</v>
      </c>
      <c r="AO171" s="7">
        <v>4.4900740395261511</v>
      </c>
    </row>
    <row r="172" spans="1:41" ht="12" customHeight="1" x14ac:dyDescent="0.35">
      <c r="A172" s="1" t="s">
        <v>7</v>
      </c>
      <c r="B172" s="1" t="s">
        <v>62</v>
      </c>
      <c r="C172" s="1" t="s">
        <v>227</v>
      </c>
      <c r="D172" s="1">
        <v>11</v>
      </c>
      <c r="E172" s="1" t="s">
        <v>230</v>
      </c>
      <c r="F172" s="7">
        <v>0.13806544251890041</v>
      </c>
      <c r="G172" s="7">
        <v>0.18872005843509901</v>
      </c>
      <c r="H172" s="7">
        <v>0.26853085606859078</v>
      </c>
      <c r="I172" s="7">
        <v>0.37072185936329521</v>
      </c>
      <c r="J172" s="7">
        <v>0.45608572888150289</v>
      </c>
      <c r="K172" s="7">
        <v>0.63211980972801107</v>
      </c>
      <c r="L172" s="7">
        <v>0.77733390156135818</v>
      </c>
      <c r="M172" s="7">
        <v>0.93385355962907735</v>
      </c>
      <c r="N172" s="7">
        <v>1.0668698200034481</v>
      </c>
      <c r="O172" s="7">
        <v>1.178518866184493</v>
      </c>
      <c r="P172" s="7">
        <v>1.273566459356799</v>
      </c>
      <c r="Q172" s="7">
        <v>1.3692491491623391</v>
      </c>
      <c r="R172" s="7">
        <v>1.405338801094026</v>
      </c>
      <c r="S172" s="7">
        <v>1.4267375135679929</v>
      </c>
      <c r="T172" s="7">
        <v>1.4478159930218679</v>
      </c>
      <c r="U172" s="7">
        <v>1.4978355650842989</v>
      </c>
      <c r="V172" s="7">
        <v>1.5970505532648931</v>
      </c>
      <c r="W172" s="7">
        <v>1.671785937325619</v>
      </c>
      <c r="X172" s="7">
        <v>0.32856478602578731</v>
      </c>
      <c r="Y172" s="7">
        <v>0.43692818938554928</v>
      </c>
      <c r="Z172" s="7">
        <v>0.60228129767762939</v>
      </c>
      <c r="AA172" s="7">
        <v>0.81711859336276782</v>
      </c>
      <c r="AB172" s="7">
        <v>0.99398724263281113</v>
      </c>
      <c r="AC172" s="7">
        <v>1.3686665389258159</v>
      </c>
      <c r="AD172" s="7">
        <v>1.6814854155581309</v>
      </c>
      <c r="AE172" s="7">
        <v>2.0117822533890659</v>
      </c>
      <c r="AF172" s="7">
        <v>2.2934347234821062</v>
      </c>
      <c r="AG172" s="7">
        <v>2.530715195682216</v>
      </c>
      <c r="AH172" s="7">
        <v>2.7320844574594649</v>
      </c>
      <c r="AI172" s="7">
        <v>2.9344719726370561</v>
      </c>
      <c r="AJ172" s="7">
        <v>3.0149021418175699</v>
      </c>
      <c r="AK172" s="7">
        <v>3.0621084224468311</v>
      </c>
      <c r="AL172" s="7">
        <v>3.1086112466728268</v>
      </c>
      <c r="AM172" s="7">
        <v>3.213153724515394</v>
      </c>
      <c r="AN172" s="7">
        <v>3.4378163970842861</v>
      </c>
      <c r="AO172" s="7">
        <v>3.6093629491177288</v>
      </c>
    </row>
    <row r="173" spans="1:41" ht="12" customHeight="1" x14ac:dyDescent="0.35">
      <c r="A173" s="1" t="s">
        <v>7</v>
      </c>
      <c r="B173" s="1" t="s">
        <v>62</v>
      </c>
      <c r="C173" s="1" t="s">
        <v>227</v>
      </c>
      <c r="D173" s="1">
        <v>11</v>
      </c>
      <c r="E173" s="1" t="s">
        <v>231</v>
      </c>
      <c r="F173" s="7">
        <v>0.1440226458033701</v>
      </c>
      <c r="G173" s="7">
        <v>0.19756925950453161</v>
      </c>
      <c r="H173" s="7">
        <v>0.25462195953473538</v>
      </c>
      <c r="I173" s="7">
        <v>0.31110781615232408</v>
      </c>
      <c r="J173" s="7">
        <v>0.36083341640350558</v>
      </c>
      <c r="K173" s="7">
        <v>0.53312523804189482</v>
      </c>
      <c r="L173" s="7">
        <v>0.63256593714907161</v>
      </c>
      <c r="M173" s="7">
        <v>0.75377798827422282</v>
      </c>
      <c r="N173" s="7">
        <v>0.85081483800088531</v>
      </c>
      <c r="O173" s="7">
        <v>0.95083815223764889</v>
      </c>
      <c r="P173" s="7">
        <v>1.051811465298278</v>
      </c>
      <c r="Q173" s="7">
        <v>1.1507063385962191</v>
      </c>
      <c r="R173" s="7">
        <v>1.244000885649104</v>
      </c>
      <c r="S173" s="7">
        <v>1.330115308335506</v>
      </c>
      <c r="T173" s="7">
        <v>1.4109443475393439</v>
      </c>
      <c r="U173" s="7">
        <v>1.5115397390105041</v>
      </c>
      <c r="V173" s="7">
        <v>1.628148746351918</v>
      </c>
      <c r="W173" s="7">
        <v>1.7096443498549909</v>
      </c>
      <c r="X173" s="7">
        <v>0.34331345672666042</v>
      </c>
      <c r="Y173" s="7">
        <v>0.46095644895876142</v>
      </c>
      <c r="Z173" s="7">
        <v>0.58586354614817904</v>
      </c>
      <c r="AA173" s="7">
        <v>0.70727507220917207</v>
      </c>
      <c r="AB173" s="7">
        <v>0.81305613133370869</v>
      </c>
      <c r="AC173" s="7">
        <v>1.1957763857682959</v>
      </c>
      <c r="AD173" s="7">
        <v>1.4140252600577621</v>
      </c>
      <c r="AE173" s="7">
        <v>1.673486437031305</v>
      </c>
      <c r="AF173" s="7">
        <v>1.8827392083380181</v>
      </c>
      <c r="AG173" s="7">
        <v>2.0965477682695139</v>
      </c>
      <c r="AH173" s="7">
        <v>2.3101778674132198</v>
      </c>
      <c r="AI173" s="7">
        <v>2.517037257260379</v>
      </c>
      <c r="AJ173" s="7">
        <v>2.7103341104608751</v>
      </c>
      <c r="AK173" s="7">
        <v>2.8885149149218292</v>
      </c>
      <c r="AL173" s="7">
        <v>3.0559989829538559</v>
      </c>
      <c r="AM173" s="7">
        <v>3.262921279595842</v>
      </c>
      <c r="AN173" s="7">
        <v>3.525300732420054</v>
      </c>
      <c r="AO173" s="7">
        <v>3.7120367718070431</v>
      </c>
    </row>
    <row r="174" spans="1:41" ht="12" customHeight="1" x14ac:dyDescent="0.35">
      <c r="A174" s="1" t="s">
        <v>7</v>
      </c>
      <c r="B174" s="1" t="s">
        <v>62</v>
      </c>
      <c r="C174" s="1" t="s">
        <v>227</v>
      </c>
      <c r="D174" s="1">
        <v>11</v>
      </c>
      <c r="E174" s="1" t="s">
        <v>232</v>
      </c>
      <c r="F174" s="7">
        <v>0.13282729933522419</v>
      </c>
      <c r="G174" s="7">
        <v>0.1790678105540377</v>
      </c>
      <c r="H174" s="7">
        <v>0.2240433942106731</v>
      </c>
      <c r="I174" s="7">
        <v>0.28479114317633591</v>
      </c>
      <c r="J174" s="7">
        <v>0.33223883322366432</v>
      </c>
      <c r="K174" s="7">
        <v>0.46580094647309972</v>
      </c>
      <c r="L174" s="7">
        <v>0.56435989613187032</v>
      </c>
      <c r="M174" s="7">
        <v>0.68110538112683827</v>
      </c>
      <c r="N174" s="7">
        <v>0.77906070646702585</v>
      </c>
      <c r="O174" s="7">
        <v>0.87830197042077851</v>
      </c>
      <c r="P174" s="7">
        <v>0.97388492650152114</v>
      </c>
      <c r="Q174" s="7">
        <v>1.0678513321635379</v>
      </c>
      <c r="R174" s="7">
        <v>1.161235114645135</v>
      </c>
      <c r="S174" s="7">
        <v>1.238731222735469</v>
      </c>
      <c r="T174" s="7">
        <v>1.3104749109065641</v>
      </c>
      <c r="U174" s="7">
        <v>1.401554499189241</v>
      </c>
      <c r="V174" s="7">
        <v>1.51967515207472</v>
      </c>
      <c r="W174" s="7">
        <v>1.5893875758646041</v>
      </c>
      <c r="X174" s="7">
        <v>0.31506528297322928</v>
      </c>
      <c r="Y174" s="7">
        <v>0.41340378751114187</v>
      </c>
      <c r="Z174" s="7">
        <v>0.50751187696002109</v>
      </c>
      <c r="AA174" s="7">
        <v>0.63773061434005829</v>
      </c>
      <c r="AB174" s="7">
        <v>0.73602711182710578</v>
      </c>
      <c r="AC174" s="7">
        <v>1.0223613528353011</v>
      </c>
      <c r="AD174" s="7">
        <v>1.237838991669435</v>
      </c>
      <c r="AE174" s="7">
        <v>1.4851863732654109</v>
      </c>
      <c r="AF174" s="7">
        <v>1.693756738301222</v>
      </c>
      <c r="AG174" s="7">
        <v>1.9040172121789629</v>
      </c>
      <c r="AH174" s="7">
        <v>2.1037174110379171</v>
      </c>
      <c r="AI174" s="7">
        <v>2.3004679365988481</v>
      </c>
      <c r="AJ174" s="7">
        <v>2.495391884208813</v>
      </c>
      <c r="AK174" s="7">
        <v>2.6546669885427239</v>
      </c>
      <c r="AL174" s="7">
        <v>2.8011775828019418</v>
      </c>
      <c r="AM174" s="7">
        <v>2.9863914629632471</v>
      </c>
      <c r="AN174" s="7">
        <v>3.238882553988498</v>
      </c>
      <c r="AO174" s="7">
        <v>3.392982596798277</v>
      </c>
    </row>
    <row r="175" spans="1:41" ht="12" customHeight="1" x14ac:dyDescent="0.35">
      <c r="A175" s="1" t="s">
        <v>7</v>
      </c>
      <c r="B175" s="1" t="s">
        <v>64</v>
      </c>
      <c r="C175" s="1" t="s">
        <v>227</v>
      </c>
      <c r="D175" s="1">
        <v>11</v>
      </c>
      <c r="E175" s="1" t="s">
        <v>229</v>
      </c>
      <c r="F175" s="7">
        <v>0.1234427328069506</v>
      </c>
      <c r="G175" s="7">
        <v>0.13958755128149811</v>
      </c>
      <c r="H175" s="7">
        <v>0.15795778476080541</v>
      </c>
      <c r="I175" s="7">
        <v>0.17806006880610711</v>
      </c>
      <c r="J175" s="7">
        <v>0.2012800469913012</v>
      </c>
      <c r="K175" s="7">
        <v>0.22727656443945141</v>
      </c>
      <c r="L175" s="7">
        <v>0.25592887560998151</v>
      </c>
      <c r="M175" s="7">
        <v>0.30259977174278868</v>
      </c>
      <c r="N175" s="7">
        <v>0.33750321884069628</v>
      </c>
      <c r="O175" s="7">
        <v>0.37501000214422558</v>
      </c>
      <c r="P175" s="7">
        <v>0.41370821053434242</v>
      </c>
      <c r="Q175" s="7">
        <v>0.45452162347618891</v>
      </c>
      <c r="R175" s="7">
        <v>0.50129224372547543</v>
      </c>
      <c r="S175" s="7">
        <v>0.5466090052450806</v>
      </c>
      <c r="T175" s="7">
        <v>0.59000997661851606</v>
      </c>
      <c r="U175" s="7">
        <v>0.63436097033283001</v>
      </c>
      <c r="V175" s="7">
        <v>0.82548490918530759</v>
      </c>
      <c r="W175" s="7">
        <v>0.8930506594523141</v>
      </c>
      <c r="X175" s="7">
        <v>0.29607570687452017</v>
      </c>
      <c r="Y175" s="7">
        <v>0.33066424987296522</v>
      </c>
      <c r="Z175" s="7">
        <v>0.36885334049727492</v>
      </c>
      <c r="AA175" s="7">
        <v>0.41050653107674512</v>
      </c>
      <c r="AB175" s="7">
        <v>0.4583951132281866</v>
      </c>
      <c r="AC175" s="7">
        <v>0.51186826625682535</v>
      </c>
      <c r="AD175" s="7">
        <v>0.57065300246284645</v>
      </c>
      <c r="AE175" s="7">
        <v>0.66585281273210661</v>
      </c>
      <c r="AF175" s="7">
        <v>0.73758071110059065</v>
      </c>
      <c r="AG175" s="7">
        <v>0.81454677049214885</v>
      </c>
      <c r="AH175" s="7">
        <v>0.8937697119715482</v>
      </c>
      <c r="AI175" s="7">
        <v>0.97709709839916692</v>
      </c>
      <c r="AJ175" s="7">
        <v>1.0724018827364421</v>
      </c>
      <c r="AK175" s="7">
        <v>1.164735962037535</v>
      </c>
      <c r="AL175" s="7">
        <v>1.2531754809483819</v>
      </c>
      <c r="AM175" s="7">
        <v>1.3433260922810031</v>
      </c>
      <c r="AN175" s="7">
        <v>1.7319353206221331</v>
      </c>
      <c r="AO175" s="7">
        <v>1.8730502694427089</v>
      </c>
    </row>
    <row r="176" spans="1:41" ht="12" customHeight="1" x14ac:dyDescent="0.35">
      <c r="A176" s="1" t="s">
        <v>7</v>
      </c>
      <c r="B176" s="1" t="s">
        <v>64</v>
      </c>
      <c r="C176" s="1" t="s">
        <v>227</v>
      </c>
      <c r="D176" s="1">
        <v>11</v>
      </c>
      <c r="E176" s="1" t="s">
        <v>230</v>
      </c>
      <c r="F176" s="7">
        <v>0.12995629420866789</v>
      </c>
      <c r="G176" s="7">
        <v>0.1633376438136673</v>
      </c>
      <c r="H176" s="7">
        <v>0.21446463030284499</v>
      </c>
      <c r="I176" s="7">
        <v>0.27395270002032629</v>
      </c>
      <c r="J176" s="7">
        <v>0.32916838374536123</v>
      </c>
      <c r="K176" s="7">
        <v>0.38887165318061362</v>
      </c>
      <c r="L176" s="7">
        <v>0.4646252466896445</v>
      </c>
      <c r="M176" s="7">
        <v>0.55521149300816663</v>
      </c>
      <c r="N176" s="7">
        <v>0.63517451402786007</v>
      </c>
      <c r="O176" s="7">
        <v>0.70250406425219791</v>
      </c>
      <c r="P176" s="7">
        <v>0.7614147905880031</v>
      </c>
      <c r="Q176" s="7">
        <v>0.81896608027555773</v>
      </c>
      <c r="R176" s="7">
        <v>0.83978744744007261</v>
      </c>
      <c r="S176" s="7">
        <v>0.85302452070875312</v>
      </c>
      <c r="T176" s="7">
        <v>0.86642955071087024</v>
      </c>
      <c r="U176" s="7">
        <v>0.87874811903696992</v>
      </c>
      <c r="V176" s="7">
        <v>0.94082374440161187</v>
      </c>
      <c r="W176" s="7">
        <v>0.98697505098905325</v>
      </c>
      <c r="X176" s="7">
        <v>0.31215753732131529</v>
      </c>
      <c r="Y176" s="7">
        <v>0.38487219649567062</v>
      </c>
      <c r="Z176" s="7">
        <v>0.49077921950659892</v>
      </c>
      <c r="AA176" s="7">
        <v>0.61334542705415784</v>
      </c>
      <c r="AB176" s="7">
        <v>0.72736686591634259</v>
      </c>
      <c r="AC176" s="7">
        <v>0.85026899625619456</v>
      </c>
      <c r="AD176" s="7">
        <v>1.0066574166433</v>
      </c>
      <c r="AE176" s="7">
        <v>1.1923332407690399</v>
      </c>
      <c r="AF176" s="7">
        <v>1.3567626171713709</v>
      </c>
      <c r="AG176" s="7">
        <v>1.4956416247955091</v>
      </c>
      <c r="AH176" s="7">
        <v>1.617399555226094</v>
      </c>
      <c r="AI176" s="7">
        <v>1.7362496626811541</v>
      </c>
      <c r="AJ176" s="7">
        <v>1.781230530785179</v>
      </c>
      <c r="AK176" s="7">
        <v>1.8105704341723721</v>
      </c>
      <c r="AL176" s="7">
        <v>1.840214759481702</v>
      </c>
      <c r="AM176" s="7">
        <v>1.867749146170897</v>
      </c>
      <c r="AN176" s="7">
        <v>2.0075518397542629</v>
      </c>
      <c r="AO176" s="7">
        <v>2.113144004705021</v>
      </c>
    </row>
    <row r="177" spans="1:41" ht="12" customHeight="1" x14ac:dyDescent="0.35">
      <c r="A177" s="1" t="s">
        <v>7</v>
      </c>
      <c r="B177" s="1" t="s">
        <v>64</v>
      </c>
      <c r="C177" s="1" t="s">
        <v>227</v>
      </c>
      <c r="D177" s="1">
        <v>11</v>
      </c>
      <c r="E177" s="1" t="s">
        <v>231</v>
      </c>
      <c r="F177" s="7">
        <v>0.133919021497408</v>
      </c>
      <c r="G177" s="7">
        <v>0.16600395082844141</v>
      </c>
      <c r="H177" s="7">
        <v>0.19593693847844701</v>
      </c>
      <c r="I177" s="7">
        <v>0.2283367826855375</v>
      </c>
      <c r="J177" s="7">
        <v>0.26322972665967759</v>
      </c>
      <c r="K177" s="7">
        <v>0.3110763218702095</v>
      </c>
      <c r="L177" s="7">
        <v>0.36123756745555963</v>
      </c>
      <c r="M177" s="7">
        <v>0.4310077178766028</v>
      </c>
      <c r="N177" s="7">
        <v>0.48856429941041518</v>
      </c>
      <c r="O177" s="7">
        <v>0.5511175699708063</v>
      </c>
      <c r="P177" s="7">
        <v>0.61572306770528829</v>
      </c>
      <c r="Q177" s="7">
        <v>0.67620313464848325</v>
      </c>
      <c r="R177" s="7">
        <v>0.73481993203500839</v>
      </c>
      <c r="S177" s="7">
        <v>0.78793092060177639</v>
      </c>
      <c r="T177" s="7">
        <v>0.83935182055388391</v>
      </c>
      <c r="U177" s="7">
        <v>0.88267933332554638</v>
      </c>
      <c r="V177" s="7">
        <v>0.98587283442910512</v>
      </c>
      <c r="W177" s="7">
        <v>1.0505622897995499</v>
      </c>
      <c r="X177" s="7">
        <v>0.3220354880854655</v>
      </c>
      <c r="Y177" s="7">
        <v>0.3944247156366496</v>
      </c>
      <c r="Z177" s="7">
        <v>0.4592978924643607</v>
      </c>
      <c r="AA177" s="7">
        <v>0.52901030482446276</v>
      </c>
      <c r="AB177" s="7">
        <v>0.60342549055770023</v>
      </c>
      <c r="AC177" s="7">
        <v>0.70525958980459735</v>
      </c>
      <c r="AD177" s="7">
        <v>0.81106166038135452</v>
      </c>
      <c r="AE177" s="7">
        <v>0.95595557269080933</v>
      </c>
      <c r="AF177" s="7">
        <v>1.076233398661282</v>
      </c>
      <c r="AG177" s="7">
        <v>1.2060007289357839</v>
      </c>
      <c r="AH177" s="7">
        <v>1.3397150564800251</v>
      </c>
      <c r="AI177" s="7">
        <v>1.465021061902422</v>
      </c>
      <c r="AJ177" s="7">
        <v>1.5865060559235939</v>
      </c>
      <c r="AK177" s="7">
        <v>1.696853464953145</v>
      </c>
      <c r="AL177" s="7">
        <v>1.8037262188343131</v>
      </c>
      <c r="AM177" s="7">
        <v>1.8943492154997501</v>
      </c>
      <c r="AN177" s="7">
        <v>2.1202611500098789</v>
      </c>
      <c r="AO177" s="7">
        <v>2.2674644418951528</v>
      </c>
    </row>
    <row r="178" spans="1:41" ht="12" customHeight="1" x14ac:dyDescent="0.35">
      <c r="A178" s="1" t="s">
        <v>7</v>
      </c>
      <c r="B178" s="1" t="s">
        <v>64</v>
      </c>
      <c r="C178" s="1" t="s">
        <v>227</v>
      </c>
      <c r="D178" s="1">
        <v>11</v>
      </c>
      <c r="E178" s="1" t="s">
        <v>232</v>
      </c>
      <c r="F178" s="7">
        <v>0.12608280409494591</v>
      </c>
      <c r="G178" s="7">
        <v>0.15033675931552409</v>
      </c>
      <c r="H178" s="7">
        <v>0.17587664038786421</v>
      </c>
      <c r="I178" s="7">
        <v>0.20736322248000441</v>
      </c>
      <c r="J178" s="7">
        <v>0.24178379372303599</v>
      </c>
      <c r="K178" s="7">
        <v>0.28158947004403889</v>
      </c>
      <c r="L178" s="7">
        <v>0.33007639420708013</v>
      </c>
      <c r="M178" s="7">
        <v>0.39843466475064288</v>
      </c>
      <c r="N178" s="7">
        <v>0.46209541404600968</v>
      </c>
      <c r="O178" s="7">
        <v>0.5270893056120699</v>
      </c>
      <c r="P178" s="7">
        <v>0.5920831979993435</v>
      </c>
      <c r="Q178" s="7">
        <v>0.65218011309293578</v>
      </c>
      <c r="R178" s="7">
        <v>0.71439748271973369</v>
      </c>
      <c r="S178" s="7">
        <v>0.7655507039549978</v>
      </c>
      <c r="T178" s="7">
        <v>0.81777992280698308</v>
      </c>
      <c r="U178" s="7">
        <v>0.85977952034678273</v>
      </c>
      <c r="V178" s="7">
        <v>0.94764173893894377</v>
      </c>
      <c r="W178" s="7">
        <v>0.99749853576362602</v>
      </c>
      <c r="X178" s="7">
        <v>0.30230060682032311</v>
      </c>
      <c r="Y178" s="7">
        <v>0.35430410904978038</v>
      </c>
      <c r="Z178" s="7">
        <v>0.40758830249228561</v>
      </c>
      <c r="AA178" s="7">
        <v>0.47276589233954619</v>
      </c>
      <c r="AB178" s="7">
        <v>0.54374847998740627</v>
      </c>
      <c r="AC178" s="7">
        <v>0.62559575299733439</v>
      </c>
      <c r="AD178" s="7">
        <v>0.72597071754264508</v>
      </c>
      <c r="AE178" s="7">
        <v>0.86580495056509521</v>
      </c>
      <c r="AF178" s="7">
        <v>0.99611817353374243</v>
      </c>
      <c r="AG178" s="7">
        <v>1.1287827639539869</v>
      </c>
      <c r="AH178" s="7">
        <v>1.261100945563731</v>
      </c>
      <c r="AI178" s="7">
        <v>1.383688150279039</v>
      </c>
      <c r="AJ178" s="7">
        <v>1.5104217944711471</v>
      </c>
      <c r="AK178" s="7">
        <v>1.614806700011187</v>
      </c>
      <c r="AL178" s="7">
        <v>1.7212176316728189</v>
      </c>
      <c r="AM178" s="7">
        <v>1.807106335039651</v>
      </c>
      <c r="AN178" s="7">
        <v>1.991774452698474</v>
      </c>
      <c r="AO178" s="7">
        <v>2.099298021474588</v>
      </c>
    </row>
    <row r="179" spans="1:41" ht="12" customHeight="1" x14ac:dyDescent="0.35">
      <c r="A179" s="1" t="s">
        <v>7</v>
      </c>
      <c r="B179" s="1" t="s">
        <v>65</v>
      </c>
      <c r="C179" s="1" t="s">
        <v>227</v>
      </c>
      <c r="D179" s="1">
        <v>11</v>
      </c>
      <c r="E179" s="1" t="s">
        <v>229</v>
      </c>
      <c r="F179" s="7">
        <v>0.30588542379844602</v>
      </c>
      <c r="G179" s="7">
        <v>0.33822228617476902</v>
      </c>
      <c r="H179" s="7">
        <v>0.3791249188995035</v>
      </c>
      <c r="I179" s="7">
        <v>0.42084636210262588</v>
      </c>
      <c r="J179" s="7">
        <v>0.47257170073109239</v>
      </c>
      <c r="K179" s="7">
        <v>0.57616931720301823</v>
      </c>
      <c r="L179" s="7">
        <v>0.65725555846756667</v>
      </c>
      <c r="M179" s="7">
        <v>0.77253139004695526</v>
      </c>
      <c r="N179" s="7">
        <v>0.87202984068077638</v>
      </c>
      <c r="O179" s="7">
        <v>0.98420376513662455</v>
      </c>
      <c r="P179" s="7">
        <v>1.0949132759371929</v>
      </c>
      <c r="Q179" s="7">
        <v>1.20108279082161</v>
      </c>
      <c r="R179" s="7">
        <v>1.318563044158324</v>
      </c>
      <c r="S179" s="7">
        <v>1.434096081554985</v>
      </c>
      <c r="T179" s="7">
        <v>1.5446271563801459</v>
      </c>
      <c r="U179" s="7">
        <v>1.651253250915532</v>
      </c>
      <c r="V179" s="7">
        <v>2.0673338199748872</v>
      </c>
      <c r="W179" s="7">
        <v>2.2360565722485299</v>
      </c>
      <c r="X179" s="7">
        <v>0.6725500858966138</v>
      </c>
      <c r="Y179" s="7">
        <v>0.74037299209095098</v>
      </c>
      <c r="Z179" s="7">
        <v>0.82516998140507514</v>
      </c>
      <c r="AA179" s="7">
        <v>0.91166757809429577</v>
      </c>
      <c r="AB179" s="7">
        <v>1.0199994894241691</v>
      </c>
      <c r="AC179" s="7">
        <v>1.236705253463364</v>
      </c>
      <c r="AD179" s="7">
        <v>1.4070341217481119</v>
      </c>
      <c r="AE179" s="7">
        <v>1.649741632273543</v>
      </c>
      <c r="AF179" s="7">
        <v>1.8649253346501591</v>
      </c>
      <c r="AG179" s="7">
        <v>2.1102467435816381</v>
      </c>
      <c r="AH179" s="7">
        <v>2.3496476058105831</v>
      </c>
      <c r="AI179" s="7">
        <v>2.5766303366837349</v>
      </c>
      <c r="AJ179" s="7">
        <v>2.826266035302321</v>
      </c>
      <c r="AK179" s="7">
        <v>3.0718813339847961</v>
      </c>
      <c r="AL179" s="7">
        <v>3.3063590127349789</v>
      </c>
      <c r="AM179" s="7">
        <v>3.530160967016807</v>
      </c>
      <c r="AN179" s="7">
        <v>4.3939713888024299</v>
      </c>
      <c r="AO179" s="7">
        <v>4.7611766782320091</v>
      </c>
    </row>
    <row r="180" spans="1:41" ht="12" customHeight="1" x14ac:dyDescent="0.35">
      <c r="A180" s="1" t="s">
        <v>7</v>
      </c>
      <c r="B180" s="1" t="s">
        <v>65</v>
      </c>
      <c r="C180" s="1" t="s">
        <v>227</v>
      </c>
      <c r="D180" s="1">
        <v>11</v>
      </c>
      <c r="E180" s="1" t="s">
        <v>230</v>
      </c>
      <c r="F180" s="7">
        <v>0.31997801768169237</v>
      </c>
      <c r="G180" s="7">
        <v>0.38086747970584001</v>
      </c>
      <c r="H180" s="7">
        <v>0.48882672445765102</v>
      </c>
      <c r="I180" s="7">
        <v>0.62143358811230553</v>
      </c>
      <c r="J180" s="7">
        <v>0.74044122687275948</v>
      </c>
      <c r="K180" s="7">
        <v>0.94149032293032597</v>
      </c>
      <c r="L180" s="7">
        <v>1.1697746341250339</v>
      </c>
      <c r="M180" s="7">
        <v>1.4357074102287859</v>
      </c>
      <c r="N180" s="7">
        <v>1.6994304945228891</v>
      </c>
      <c r="O180" s="7">
        <v>1.934354321361331</v>
      </c>
      <c r="P180" s="7">
        <v>2.143475886628591</v>
      </c>
      <c r="Q180" s="7">
        <v>2.3426931568092049</v>
      </c>
      <c r="R180" s="7">
        <v>2.4593021854093018</v>
      </c>
      <c r="S180" s="7">
        <v>2.5354966929214768</v>
      </c>
      <c r="T180" s="7">
        <v>2.6139271401147499</v>
      </c>
      <c r="U180" s="7">
        <v>2.6953177082410802</v>
      </c>
      <c r="V180" s="7">
        <v>3.2850128301820352</v>
      </c>
      <c r="W180" s="7">
        <v>3.4890693489745801</v>
      </c>
      <c r="X180" s="7">
        <v>0.70700214702545749</v>
      </c>
      <c r="Y180" s="7">
        <v>0.8366225375399351</v>
      </c>
      <c r="Z180" s="7">
        <v>1.0606344288005349</v>
      </c>
      <c r="AA180" s="7">
        <v>1.339106216340983</v>
      </c>
      <c r="AB180" s="7">
        <v>1.587765733120575</v>
      </c>
      <c r="AC180" s="7">
        <v>2.011309862532602</v>
      </c>
      <c r="AD180" s="7">
        <v>2.5006614851990401</v>
      </c>
      <c r="AE180" s="7">
        <v>3.071356469528864</v>
      </c>
      <c r="AF180" s="7">
        <v>3.646512760702763</v>
      </c>
      <c r="AG180" s="7">
        <v>4.1613937382999584</v>
      </c>
      <c r="AH180" s="7">
        <v>4.6163878428145662</v>
      </c>
      <c r="AI180" s="7">
        <v>5.0506285949761098</v>
      </c>
      <c r="AJ180" s="7">
        <v>5.3117484049476769</v>
      </c>
      <c r="AK180" s="7">
        <v>5.47588387948612</v>
      </c>
      <c r="AL180" s="7">
        <v>5.6440188512996796</v>
      </c>
      <c r="AM180" s="7">
        <v>5.8190503128380557</v>
      </c>
      <c r="AN180" s="7">
        <v>7.0689507700370644</v>
      </c>
      <c r="AO180" s="7">
        <v>7.5408977449424937</v>
      </c>
    </row>
    <row r="181" spans="1:41" ht="12" customHeight="1" x14ac:dyDescent="0.35">
      <c r="A181" s="1" t="s">
        <v>7</v>
      </c>
      <c r="B181" s="1" t="s">
        <v>65</v>
      </c>
      <c r="C181" s="1" t="s">
        <v>227</v>
      </c>
      <c r="D181" s="1">
        <v>11</v>
      </c>
      <c r="E181" s="1" t="s">
        <v>231</v>
      </c>
      <c r="F181" s="7">
        <v>0.32839158992676992</v>
      </c>
      <c r="G181" s="7">
        <v>0.38646252098230249</v>
      </c>
      <c r="H181" s="7">
        <v>0.45809594047852892</v>
      </c>
      <c r="I181" s="7">
        <v>0.52648571364343455</v>
      </c>
      <c r="J181" s="7">
        <v>0.60369843566562098</v>
      </c>
      <c r="K181" s="7">
        <v>0.80551384800455705</v>
      </c>
      <c r="L181" s="7">
        <v>0.99411319218218186</v>
      </c>
      <c r="M181" s="7">
        <v>1.2240507907245</v>
      </c>
      <c r="N181" s="7">
        <v>1.433172328559315</v>
      </c>
      <c r="O181" s="7">
        <v>1.6500723476689261</v>
      </c>
      <c r="P181" s="7">
        <v>1.8572885420687391</v>
      </c>
      <c r="Q181" s="7">
        <v>2.0335903983446402</v>
      </c>
      <c r="R181" s="7">
        <v>2.1915638903492192</v>
      </c>
      <c r="S181" s="7">
        <v>2.3331406597469</v>
      </c>
      <c r="T181" s="7">
        <v>2.472098340478341</v>
      </c>
      <c r="U181" s="7">
        <v>2.5992309653425298</v>
      </c>
      <c r="V181" s="7">
        <v>3.1471678426813301</v>
      </c>
      <c r="W181" s="7">
        <v>3.3214961592128058</v>
      </c>
      <c r="X181" s="7">
        <v>0.72789174008752255</v>
      </c>
      <c r="Y181" s="7">
        <v>0.85540214944984572</v>
      </c>
      <c r="Z181" s="7">
        <v>1.011360197348699</v>
      </c>
      <c r="AA181" s="7">
        <v>1.1604215651429539</v>
      </c>
      <c r="AB181" s="7">
        <v>1.3281050646085</v>
      </c>
      <c r="AC181" s="7">
        <v>1.773242129107425</v>
      </c>
      <c r="AD181" s="7">
        <v>2.1933641877072669</v>
      </c>
      <c r="AE181" s="7">
        <v>2.700697572204116</v>
      </c>
      <c r="AF181" s="7">
        <v>3.1666507812525331</v>
      </c>
      <c r="AG181" s="7">
        <v>3.6465548635386522</v>
      </c>
      <c r="AH181" s="7">
        <v>4.0977382075477742</v>
      </c>
      <c r="AI181" s="7">
        <v>4.4772359590424458</v>
      </c>
      <c r="AJ181" s="7">
        <v>4.8108813406542428</v>
      </c>
      <c r="AK181" s="7">
        <v>5.1065686308669562</v>
      </c>
      <c r="AL181" s="7">
        <v>5.3966398489644716</v>
      </c>
      <c r="AM181" s="7">
        <v>5.66299795651764</v>
      </c>
      <c r="AN181" s="7">
        <v>6.8248471145010026</v>
      </c>
      <c r="AO181" s="7">
        <v>7.2114199079953902</v>
      </c>
    </row>
    <row r="182" spans="1:41" ht="12" customHeight="1" x14ac:dyDescent="0.35">
      <c r="A182" s="1" t="s">
        <v>7</v>
      </c>
      <c r="B182" s="1" t="s">
        <v>65</v>
      </c>
      <c r="C182" s="1" t="s">
        <v>227</v>
      </c>
      <c r="D182" s="1">
        <v>11</v>
      </c>
      <c r="E182" s="1" t="s">
        <v>232</v>
      </c>
      <c r="F182" s="7">
        <v>0.31186886814574982</v>
      </c>
      <c r="G182" s="7">
        <v>0.35842429899437073</v>
      </c>
      <c r="H182" s="7">
        <v>0.41333030114086861</v>
      </c>
      <c r="I182" s="7">
        <v>0.48234990910615222</v>
      </c>
      <c r="J182" s="7">
        <v>0.55548969111845525</v>
      </c>
      <c r="K182" s="7">
        <v>0.69776977410644991</v>
      </c>
      <c r="L182" s="7">
        <v>0.84030708741369919</v>
      </c>
      <c r="M182" s="7">
        <v>1.0197055350514881</v>
      </c>
      <c r="N182" s="7">
        <v>1.2072236745613221</v>
      </c>
      <c r="O182" s="7">
        <v>1.4030503812339681</v>
      </c>
      <c r="P182" s="7">
        <v>1.5777198058380939</v>
      </c>
      <c r="Q182" s="7">
        <v>1.7436450762318509</v>
      </c>
      <c r="R182" s="7">
        <v>1.908368345151888</v>
      </c>
      <c r="S182" s="7">
        <v>2.0289977862018258</v>
      </c>
      <c r="T182" s="7">
        <v>2.142079691792782</v>
      </c>
      <c r="U182" s="7">
        <v>2.2403762424191909</v>
      </c>
      <c r="V182" s="7">
        <v>2.5928222914355659</v>
      </c>
      <c r="W182" s="7">
        <v>2.8213743483151239</v>
      </c>
      <c r="X182" s="7">
        <v>0.68646946561597733</v>
      </c>
      <c r="Y182" s="7">
        <v>0.78455603782410566</v>
      </c>
      <c r="Z182" s="7">
        <v>0.89928077021308361</v>
      </c>
      <c r="AA182" s="7">
        <v>1.045854272019906</v>
      </c>
      <c r="AB182" s="7">
        <v>1.199408446933242</v>
      </c>
      <c r="AC182" s="7">
        <v>1.502076419364037</v>
      </c>
      <c r="AD182" s="7">
        <v>1.8122185479920241</v>
      </c>
      <c r="AE182" s="7">
        <v>2.1988542219828511</v>
      </c>
      <c r="AF182" s="7">
        <v>2.6115547289587471</v>
      </c>
      <c r="AG182" s="7">
        <v>3.043517689112536</v>
      </c>
      <c r="AH182" s="7">
        <v>3.42113620405889</v>
      </c>
      <c r="AI182" s="7">
        <v>3.781171934190557</v>
      </c>
      <c r="AJ182" s="7">
        <v>4.1357174625386346</v>
      </c>
      <c r="AK182" s="7">
        <v>4.3876520703973316</v>
      </c>
      <c r="AL182" s="7">
        <v>4.6204606689641698</v>
      </c>
      <c r="AM182" s="7">
        <v>4.8243913643125076</v>
      </c>
      <c r="AN182" s="7">
        <v>5.5772455243278136</v>
      </c>
      <c r="AO182" s="7">
        <v>6.0844216524547274</v>
      </c>
    </row>
    <row r="183" spans="1:41" ht="12" customHeight="1" x14ac:dyDescent="0.35">
      <c r="A183" s="1" t="s">
        <v>7</v>
      </c>
      <c r="B183" s="1" t="s">
        <v>66</v>
      </c>
      <c r="C183" s="1" t="s">
        <v>227</v>
      </c>
      <c r="D183" s="1">
        <v>11</v>
      </c>
      <c r="E183" s="1" t="s">
        <v>229</v>
      </c>
      <c r="F183" s="7">
        <v>0.43284999799556251</v>
      </c>
      <c r="G183" s="7">
        <v>0.48267007440972992</v>
      </c>
      <c r="H183" s="7">
        <v>0.62292945029026392</v>
      </c>
      <c r="I183" s="7">
        <v>0.70383722328750054</v>
      </c>
      <c r="J183" s="7">
        <v>0.79754641539731352</v>
      </c>
      <c r="K183" s="7">
        <v>0.91114270580811785</v>
      </c>
      <c r="L183" s="7">
        <v>1.044074986445247</v>
      </c>
      <c r="M183" s="7">
        <v>1.23788097856085</v>
      </c>
      <c r="N183" s="7">
        <v>1.403564749867845</v>
      </c>
      <c r="O183" s="7">
        <v>1.593255808176379</v>
      </c>
      <c r="P183" s="7">
        <v>1.765768081958708</v>
      </c>
      <c r="Q183" s="7">
        <v>1.918613647354465</v>
      </c>
      <c r="R183" s="7">
        <v>2.0765452137867322</v>
      </c>
      <c r="S183" s="7">
        <v>2.2323772805146018</v>
      </c>
      <c r="T183" s="7">
        <v>2.3816800847683219</v>
      </c>
      <c r="U183" s="7">
        <v>2.5351345304148709</v>
      </c>
      <c r="V183" s="7">
        <v>3.2771241146359649</v>
      </c>
      <c r="W183" s="7">
        <v>3.7356188772514232</v>
      </c>
      <c r="X183" s="7">
        <v>1.004453013748219</v>
      </c>
      <c r="Y183" s="7">
        <v>1.109604235415655</v>
      </c>
      <c r="Z183" s="7">
        <v>1.430904913249375</v>
      </c>
      <c r="AA183" s="7">
        <v>1.6002470052840601</v>
      </c>
      <c r="AB183" s="7">
        <v>1.802372074782653</v>
      </c>
      <c r="AC183" s="7">
        <v>2.045594001335878</v>
      </c>
      <c r="AD183" s="7">
        <v>2.3352033980412021</v>
      </c>
      <c r="AE183" s="7">
        <v>2.754685119539944</v>
      </c>
      <c r="AF183" s="7">
        <v>3.1202213018963372</v>
      </c>
      <c r="AG183" s="7">
        <v>3.5443533057436252</v>
      </c>
      <c r="AH183" s="7">
        <v>3.92156251646432</v>
      </c>
      <c r="AI183" s="7">
        <v>4.248258691484426</v>
      </c>
      <c r="AJ183" s="7">
        <v>4.5793009000701153</v>
      </c>
      <c r="AK183" s="7">
        <v>4.9070258600604424</v>
      </c>
      <c r="AL183" s="7">
        <v>5.2205900822453168</v>
      </c>
      <c r="AM183" s="7">
        <v>5.5420482092031831</v>
      </c>
      <c r="AN183" s="7">
        <v>7.1319029226249251</v>
      </c>
      <c r="AO183" s="7">
        <v>8.1520281870600435</v>
      </c>
    </row>
    <row r="184" spans="1:41" ht="12" customHeight="1" x14ac:dyDescent="0.35">
      <c r="A184" s="1" t="s">
        <v>7</v>
      </c>
      <c r="B184" s="1" t="s">
        <v>66</v>
      </c>
      <c r="C184" s="1" t="s">
        <v>227</v>
      </c>
      <c r="D184" s="1">
        <v>11</v>
      </c>
      <c r="E184" s="1" t="s">
        <v>230</v>
      </c>
      <c r="F184" s="7">
        <v>0.55126977480088124</v>
      </c>
      <c r="G184" s="7">
        <v>0.70574772905349159</v>
      </c>
      <c r="H184" s="7">
        <v>0.86040936223867981</v>
      </c>
      <c r="I184" s="7">
        <v>1.097674091221714</v>
      </c>
      <c r="J184" s="7">
        <v>1.305551670734731</v>
      </c>
      <c r="K184" s="7">
        <v>1.583356855721086</v>
      </c>
      <c r="L184" s="7">
        <v>1.922880784787284</v>
      </c>
      <c r="M184" s="7">
        <v>2.327104700818269</v>
      </c>
      <c r="N184" s="7">
        <v>2.718364507033824</v>
      </c>
      <c r="O184" s="7">
        <v>3.0945921704337929</v>
      </c>
      <c r="P184" s="7">
        <v>3.4742052394070591</v>
      </c>
      <c r="Q184" s="7">
        <v>3.8246201248486189</v>
      </c>
      <c r="R184" s="7">
        <v>4.0869261029547559</v>
      </c>
      <c r="S184" s="7">
        <v>4.2976694735763834</v>
      </c>
      <c r="T184" s="7">
        <v>4.5149630986621343</v>
      </c>
      <c r="U184" s="7">
        <v>4.7505535130137506</v>
      </c>
      <c r="V184" s="7">
        <v>6.0639256927046832</v>
      </c>
      <c r="W184" s="7">
        <v>6.6704477619968907</v>
      </c>
      <c r="X184" s="7">
        <v>1.2478428630987231</v>
      </c>
      <c r="Y184" s="7">
        <v>1.603438183487006</v>
      </c>
      <c r="Z184" s="7">
        <v>1.927247687518854</v>
      </c>
      <c r="AA184" s="7">
        <v>2.4428424969633151</v>
      </c>
      <c r="AB184" s="7">
        <v>2.8893336836857468</v>
      </c>
      <c r="AC184" s="7">
        <v>3.4783568918691778</v>
      </c>
      <c r="AD184" s="7">
        <v>4.2048944290135157</v>
      </c>
      <c r="AE184" s="7">
        <v>5.0703109794473926</v>
      </c>
      <c r="AF184" s="7">
        <v>5.9136413296198098</v>
      </c>
      <c r="AG184" s="7">
        <v>6.7297416552354354</v>
      </c>
      <c r="AH184" s="7">
        <v>7.5560139074103319</v>
      </c>
      <c r="AI184" s="7">
        <v>8.3185361830634861</v>
      </c>
      <c r="AJ184" s="7">
        <v>8.8998964204309914</v>
      </c>
      <c r="AK184" s="7">
        <v>9.3571578779997289</v>
      </c>
      <c r="AL184" s="7">
        <v>9.8266695848137502</v>
      </c>
      <c r="AM184" s="7">
        <v>10.335609110358931</v>
      </c>
      <c r="AN184" s="7">
        <v>13.178229973749181</v>
      </c>
      <c r="AO184" s="7">
        <v>14.605859447023469</v>
      </c>
    </row>
    <row r="185" spans="1:41" ht="12" customHeight="1" x14ac:dyDescent="0.35">
      <c r="A185" s="1" t="s">
        <v>7</v>
      </c>
      <c r="B185" s="1" t="s">
        <v>66</v>
      </c>
      <c r="C185" s="1" t="s">
        <v>227</v>
      </c>
      <c r="D185" s="1">
        <v>11</v>
      </c>
      <c r="E185" s="1" t="s">
        <v>231</v>
      </c>
      <c r="F185" s="7">
        <v>0.52493736599324137</v>
      </c>
      <c r="G185" s="7">
        <v>0.61209101218923956</v>
      </c>
      <c r="H185" s="7">
        <v>0.73964342959778129</v>
      </c>
      <c r="I185" s="7">
        <v>0.88444287568313318</v>
      </c>
      <c r="J185" s="7">
        <v>1.0315307394997419</v>
      </c>
      <c r="K185" s="7">
        <v>1.284620101567618</v>
      </c>
      <c r="L185" s="7">
        <v>1.5595700516980979</v>
      </c>
      <c r="M185" s="7">
        <v>1.911470288157084</v>
      </c>
      <c r="N185" s="7">
        <v>2.2408118762465912</v>
      </c>
      <c r="O185" s="7">
        <v>2.620351441094507</v>
      </c>
      <c r="P185" s="7">
        <v>2.9591038500666871</v>
      </c>
      <c r="Q185" s="7">
        <v>3.2846506313220711</v>
      </c>
      <c r="R185" s="7">
        <v>3.601159307992936</v>
      </c>
      <c r="S185" s="7">
        <v>3.8665515310747138</v>
      </c>
      <c r="T185" s="7">
        <v>4.1325157464979299</v>
      </c>
      <c r="U185" s="7">
        <v>4.3936407497163561</v>
      </c>
      <c r="V185" s="7">
        <v>5.5578046112285628</v>
      </c>
      <c r="W185" s="7">
        <v>5.9471382197080729</v>
      </c>
      <c r="X185" s="7">
        <v>1.2343538915195209</v>
      </c>
      <c r="Y185" s="7">
        <v>1.4265170541956551</v>
      </c>
      <c r="Z185" s="7">
        <v>1.7092717158786139</v>
      </c>
      <c r="AA185" s="7">
        <v>2.03196852166201</v>
      </c>
      <c r="AB185" s="7">
        <v>2.3616040523986901</v>
      </c>
      <c r="AC185" s="7">
        <v>2.91391831712835</v>
      </c>
      <c r="AD185" s="7">
        <v>3.5205350076230468</v>
      </c>
      <c r="AE185" s="7">
        <v>4.2922003884238897</v>
      </c>
      <c r="AF185" s="7">
        <v>5.0204490191717257</v>
      </c>
      <c r="AG185" s="7">
        <v>5.8631074832952299</v>
      </c>
      <c r="AH185" s="7">
        <v>6.5954395694087742</v>
      </c>
      <c r="AI185" s="7">
        <v>7.3061156740978257</v>
      </c>
      <c r="AJ185" s="7">
        <v>7.9940862683720528</v>
      </c>
      <c r="AK185" s="7">
        <v>8.5580631180336209</v>
      </c>
      <c r="AL185" s="7">
        <v>9.1218612828920609</v>
      </c>
      <c r="AM185" s="7">
        <v>9.6763904062955337</v>
      </c>
      <c r="AN185" s="7">
        <v>12.19023651730819</v>
      </c>
      <c r="AO185" s="7">
        <v>13.04974327611761</v>
      </c>
    </row>
    <row r="186" spans="1:41" ht="12" customHeight="1" x14ac:dyDescent="0.35">
      <c r="A186" s="1" t="s">
        <v>7</v>
      </c>
      <c r="B186" s="1" t="s">
        <v>66</v>
      </c>
      <c r="C186" s="1" t="s">
        <v>227</v>
      </c>
      <c r="D186" s="1">
        <v>11</v>
      </c>
      <c r="E186" s="1" t="s">
        <v>232</v>
      </c>
      <c r="F186" s="7">
        <v>0.43866548173860492</v>
      </c>
      <c r="G186" s="7">
        <v>0.5808931056651776</v>
      </c>
      <c r="H186" s="7">
        <v>0.67680672817094667</v>
      </c>
      <c r="I186" s="7">
        <v>0.83047638183783934</v>
      </c>
      <c r="J186" s="7">
        <v>0.96503572173418495</v>
      </c>
      <c r="K186" s="7">
        <v>1.126625561657258</v>
      </c>
      <c r="L186" s="7">
        <v>1.3161749082148939</v>
      </c>
      <c r="M186" s="7">
        <v>1.5599112111601461</v>
      </c>
      <c r="N186" s="7">
        <v>1.817314946263423</v>
      </c>
      <c r="O186" s="7">
        <v>2.1232213341128339</v>
      </c>
      <c r="P186" s="7">
        <v>2.3946127687336549</v>
      </c>
      <c r="Q186" s="7">
        <v>2.63564597053381</v>
      </c>
      <c r="R186" s="7">
        <v>2.874186111916742</v>
      </c>
      <c r="S186" s="7">
        <v>3.0598042590043062</v>
      </c>
      <c r="T186" s="7">
        <v>3.2515160448156002</v>
      </c>
      <c r="U186" s="7">
        <v>3.4264373716126841</v>
      </c>
      <c r="V186" s="7">
        <v>4.1605750470185203</v>
      </c>
      <c r="W186" s="7">
        <v>4.8303380486434619</v>
      </c>
      <c r="X186" s="7">
        <v>1.0180679630412419</v>
      </c>
      <c r="Y186" s="7">
        <v>1.345981943969204</v>
      </c>
      <c r="Z186" s="7">
        <v>1.548768342147012</v>
      </c>
      <c r="AA186" s="7">
        <v>1.8863083221045081</v>
      </c>
      <c r="AB186" s="7">
        <v>2.176967416291943</v>
      </c>
      <c r="AC186" s="7">
        <v>2.5219079479438151</v>
      </c>
      <c r="AD186" s="7">
        <v>2.9309868693354919</v>
      </c>
      <c r="AE186" s="7">
        <v>3.4485656688601329</v>
      </c>
      <c r="AF186" s="7">
        <v>4.0044069917487333</v>
      </c>
      <c r="AG186" s="7">
        <v>4.6794553697512749</v>
      </c>
      <c r="AH186" s="7">
        <v>5.2675235055802796</v>
      </c>
      <c r="AI186" s="7">
        <v>5.7881988767295569</v>
      </c>
      <c r="AJ186" s="7">
        <v>6.297274875227111</v>
      </c>
      <c r="AK186" s="7">
        <v>6.6881305890022773</v>
      </c>
      <c r="AL186" s="7">
        <v>7.0903547672205542</v>
      </c>
      <c r="AM186" s="7">
        <v>7.4612969533925169</v>
      </c>
      <c r="AN186" s="7">
        <v>9.0892359062531884</v>
      </c>
      <c r="AO186" s="7">
        <v>10.61006037104667</v>
      </c>
    </row>
    <row r="187" spans="1:41" ht="12" customHeight="1" x14ac:dyDescent="0.35">
      <c r="A187" s="1" t="s">
        <v>7</v>
      </c>
      <c r="B187" s="1" t="s">
        <v>67</v>
      </c>
      <c r="C187" s="1" t="s">
        <v>227</v>
      </c>
      <c r="D187" s="1">
        <v>11</v>
      </c>
      <c r="E187" s="1" t="s">
        <v>229</v>
      </c>
      <c r="F187" s="7">
        <v>6.7124842057578432E-2</v>
      </c>
      <c r="G187" s="7">
        <v>7.9317428288221067E-2</v>
      </c>
      <c r="H187" s="7">
        <v>9.2202837173463198E-2</v>
      </c>
      <c r="I187" s="7">
        <v>0.1059542697451024</v>
      </c>
      <c r="J187" s="7">
        <v>0.12190488565679621</v>
      </c>
      <c r="K187" s="7">
        <v>0.13993921028855369</v>
      </c>
      <c r="L187" s="7">
        <v>0.15964259918530249</v>
      </c>
      <c r="M187" s="7">
        <v>0.19339659341984489</v>
      </c>
      <c r="N187" s="7">
        <v>0.21891022635738269</v>
      </c>
      <c r="O187" s="7">
        <v>0.2459144771244155</v>
      </c>
      <c r="P187" s="7">
        <v>0.2735328078360047</v>
      </c>
      <c r="Q187" s="7">
        <v>0.30229534868048169</v>
      </c>
      <c r="R187" s="7">
        <v>0.33518331932639078</v>
      </c>
      <c r="S187" s="7">
        <v>0.36701106559949742</v>
      </c>
      <c r="T187" s="7">
        <v>0.3975529096221761</v>
      </c>
      <c r="U187" s="7">
        <v>0.42791628670284909</v>
      </c>
      <c r="V187" s="7">
        <v>0.54525483378297812</v>
      </c>
      <c r="W187" s="7">
        <v>0.5770143499449264</v>
      </c>
      <c r="X187" s="7">
        <v>0.15254643925179789</v>
      </c>
      <c r="Y187" s="7">
        <v>0.17872664542109881</v>
      </c>
      <c r="Z187" s="7">
        <v>0.20559967775348739</v>
      </c>
      <c r="AA187" s="7">
        <v>0.23420475686842299</v>
      </c>
      <c r="AB187" s="7">
        <v>0.26723969472879472</v>
      </c>
      <c r="AC187" s="7">
        <v>0.30447354287917311</v>
      </c>
      <c r="AD187" s="7">
        <v>0.34501402575646062</v>
      </c>
      <c r="AE187" s="7">
        <v>0.41482091834284379</v>
      </c>
      <c r="AF187" s="7">
        <v>0.46824156402527273</v>
      </c>
      <c r="AG187" s="7">
        <v>0.52458046154399252</v>
      </c>
      <c r="AH187" s="7">
        <v>0.58202155001594891</v>
      </c>
      <c r="AI187" s="7">
        <v>0.64168807727730648</v>
      </c>
      <c r="AJ187" s="7">
        <v>0.70976292180655176</v>
      </c>
      <c r="AK187" s="7">
        <v>0.7755913514112468</v>
      </c>
      <c r="AL187" s="7">
        <v>0.83875349941723654</v>
      </c>
      <c r="AM187" s="7">
        <v>0.90118081265605532</v>
      </c>
      <c r="AN187" s="7">
        <v>1.140833615582121</v>
      </c>
      <c r="AO187" s="7">
        <v>1.2088874741069879</v>
      </c>
    </row>
    <row r="188" spans="1:41" ht="12" customHeight="1" x14ac:dyDescent="0.35">
      <c r="A188" s="1" t="s">
        <v>7</v>
      </c>
      <c r="B188" s="1" t="s">
        <v>67</v>
      </c>
      <c r="C188" s="1" t="s">
        <v>227</v>
      </c>
      <c r="D188" s="1">
        <v>11</v>
      </c>
      <c r="E188" s="1" t="s">
        <v>230</v>
      </c>
      <c r="F188" s="7">
        <v>7.227375625881928E-2</v>
      </c>
      <c r="G188" s="7">
        <v>9.5719425720738618E-2</v>
      </c>
      <c r="H188" s="7">
        <v>0.13103751650444229</v>
      </c>
      <c r="I188" s="7">
        <v>0.17143629144421971</v>
      </c>
      <c r="J188" s="7">
        <v>0.2091792489448</v>
      </c>
      <c r="K188" s="7">
        <v>0.24916337706912731</v>
      </c>
      <c r="L188" s="7">
        <v>0.30779592284808238</v>
      </c>
      <c r="M188" s="7">
        <v>0.37344590101362157</v>
      </c>
      <c r="N188" s="7">
        <v>0.43091849057203402</v>
      </c>
      <c r="O188" s="7">
        <v>0.47755266159251242</v>
      </c>
      <c r="P188" s="7">
        <v>0.51696993182605788</v>
      </c>
      <c r="Q188" s="7">
        <v>0.55521151860754303</v>
      </c>
      <c r="R188" s="7">
        <v>0.56841183648470084</v>
      </c>
      <c r="S188" s="7">
        <v>0.57605386956209259</v>
      </c>
      <c r="T188" s="7">
        <v>0.58374835079110843</v>
      </c>
      <c r="U188" s="7">
        <v>0.59126965674840259</v>
      </c>
      <c r="V188" s="7">
        <v>0.63468114916260243</v>
      </c>
      <c r="W188" s="7">
        <v>0.66633568804867083</v>
      </c>
      <c r="X188" s="7">
        <v>0.16498571240546969</v>
      </c>
      <c r="Y188" s="7">
        <v>0.21641187517662211</v>
      </c>
      <c r="Z188" s="7">
        <v>0.28972486173715523</v>
      </c>
      <c r="AA188" s="7">
        <v>0.37319921894882763</v>
      </c>
      <c r="AB188" s="7">
        <v>0.45136193895044607</v>
      </c>
      <c r="AC188" s="7">
        <v>0.53394401772599631</v>
      </c>
      <c r="AD188" s="7">
        <v>0.65901908429333977</v>
      </c>
      <c r="AE188" s="7">
        <v>0.79658591357616282</v>
      </c>
      <c r="AF188" s="7">
        <v>0.91757752559413353</v>
      </c>
      <c r="AG188" s="7">
        <v>1.016293954088616</v>
      </c>
      <c r="AH188" s="7">
        <v>1.099537351644827</v>
      </c>
      <c r="AI188" s="7">
        <v>1.18030341400628</v>
      </c>
      <c r="AJ188" s="7">
        <v>1.210042182127796</v>
      </c>
      <c r="AK188" s="7">
        <v>1.227530679877362</v>
      </c>
      <c r="AL188" s="7">
        <v>1.2450925778101061</v>
      </c>
      <c r="AM188" s="7">
        <v>1.262308126137937</v>
      </c>
      <c r="AN188" s="7">
        <v>1.3615703852858381</v>
      </c>
      <c r="AO188" s="7">
        <v>1.4350198324389649</v>
      </c>
    </row>
    <row r="189" spans="1:41" ht="12" customHeight="1" x14ac:dyDescent="0.35">
      <c r="A189" s="1" t="s">
        <v>7</v>
      </c>
      <c r="B189" s="1" t="s">
        <v>67</v>
      </c>
      <c r="C189" s="1" t="s">
        <v>227</v>
      </c>
      <c r="D189" s="1">
        <v>11</v>
      </c>
      <c r="E189" s="1" t="s">
        <v>231</v>
      </c>
      <c r="F189" s="7">
        <v>7.5218240741115938E-2</v>
      </c>
      <c r="G189" s="7">
        <v>9.8312252320260404E-2</v>
      </c>
      <c r="H189" s="7">
        <v>0.1193697920345126</v>
      </c>
      <c r="I189" s="7">
        <v>0.14169750076316229</v>
      </c>
      <c r="J189" s="7">
        <v>0.1656627850783704</v>
      </c>
      <c r="K189" s="7">
        <v>0.2061297940813957</v>
      </c>
      <c r="L189" s="7">
        <v>0.2450694426227647</v>
      </c>
      <c r="M189" s="7">
        <v>0.2953828986999199</v>
      </c>
      <c r="N189" s="7">
        <v>0.33675791688823931</v>
      </c>
      <c r="O189" s="7">
        <v>0.3797547648082607</v>
      </c>
      <c r="P189" s="7">
        <v>0.42353365264347193</v>
      </c>
      <c r="Q189" s="7">
        <v>0.46270950716542258</v>
      </c>
      <c r="R189" s="7">
        <v>0.50026352140698693</v>
      </c>
      <c r="S189" s="7">
        <v>0.53508297574616359</v>
      </c>
      <c r="T189" s="7">
        <v>0.56868476918887534</v>
      </c>
      <c r="U189" s="7">
        <v>0.59759951862610083</v>
      </c>
      <c r="V189" s="7">
        <v>0.64826462775162508</v>
      </c>
      <c r="W189" s="7">
        <v>0.69184932976231739</v>
      </c>
      <c r="X189" s="7">
        <v>0.1722603210700801</v>
      </c>
      <c r="Y189" s="7">
        <v>0.2246837276150884</v>
      </c>
      <c r="Z189" s="7">
        <v>0.27051484309487739</v>
      </c>
      <c r="AA189" s="7">
        <v>0.31888629705806187</v>
      </c>
      <c r="AB189" s="7">
        <v>0.37031245982676919</v>
      </c>
      <c r="AC189" s="7">
        <v>0.4602216506732707</v>
      </c>
      <c r="AD189" s="7">
        <v>0.54518660826181742</v>
      </c>
      <c r="AE189" s="7">
        <v>0.65220636341825267</v>
      </c>
      <c r="AF189" s="7">
        <v>0.74106581537490313</v>
      </c>
      <c r="AG189" s="7">
        <v>0.83250759960418941</v>
      </c>
      <c r="AH189" s="7">
        <v>0.92500958956277779</v>
      </c>
      <c r="AI189" s="7">
        <v>1.007360763033271</v>
      </c>
      <c r="AJ189" s="7">
        <v>1.0857439422019219</v>
      </c>
      <c r="AK189" s="7">
        <v>1.1585320359734339</v>
      </c>
      <c r="AL189" s="7">
        <v>1.228853311010734</v>
      </c>
      <c r="AM189" s="7">
        <v>1.289737521048032</v>
      </c>
      <c r="AN189" s="7">
        <v>1.405805915976138</v>
      </c>
      <c r="AO189" s="7">
        <v>1.506107416513357</v>
      </c>
    </row>
    <row r="190" spans="1:41" ht="12" customHeight="1" x14ac:dyDescent="0.35">
      <c r="A190" s="1" t="s">
        <v>7</v>
      </c>
      <c r="B190" s="1" t="s">
        <v>67</v>
      </c>
      <c r="C190" s="1" t="s">
        <v>227</v>
      </c>
      <c r="D190" s="1">
        <v>11</v>
      </c>
      <c r="E190" s="1" t="s">
        <v>232</v>
      </c>
      <c r="F190" s="7">
        <v>6.9602198858073172E-2</v>
      </c>
      <c r="G190" s="7">
        <v>8.6382098793569298E-2</v>
      </c>
      <c r="H190" s="7">
        <v>0.10374459607546981</v>
      </c>
      <c r="I190" s="7">
        <v>0.1235162185270957</v>
      </c>
      <c r="J190" s="7">
        <v>0.1456654723111567</v>
      </c>
      <c r="K190" s="7">
        <v>0.17100589817938899</v>
      </c>
      <c r="L190" s="7">
        <v>0.20886433510686939</v>
      </c>
      <c r="M190" s="7">
        <v>0.25701535039792089</v>
      </c>
      <c r="N190" s="7">
        <v>0.30128762151703548</v>
      </c>
      <c r="O190" s="7">
        <v>0.34476733160198592</v>
      </c>
      <c r="P190" s="7">
        <v>0.38662523654275738</v>
      </c>
      <c r="Q190" s="7">
        <v>0.42608449503335322</v>
      </c>
      <c r="R190" s="7">
        <v>0.46766421026661009</v>
      </c>
      <c r="S190" s="7">
        <v>0.50111904601213786</v>
      </c>
      <c r="T190" s="7">
        <v>0.53410147586028389</v>
      </c>
      <c r="U190" s="7">
        <v>0.56118970486083308</v>
      </c>
      <c r="V190" s="7">
        <v>0.6159592463866298</v>
      </c>
      <c r="W190" s="7">
        <v>0.64946130534198643</v>
      </c>
      <c r="X190" s="7">
        <v>0.15816248115805959</v>
      </c>
      <c r="Y190" s="7">
        <v>0.19436759547829521</v>
      </c>
      <c r="Z190" s="7">
        <v>0.23073016508790081</v>
      </c>
      <c r="AA190" s="7">
        <v>0.27181651051639849</v>
      </c>
      <c r="AB190" s="7">
        <v>0.31772110116398378</v>
      </c>
      <c r="AC190" s="7">
        <v>0.37010251051146859</v>
      </c>
      <c r="AD190" s="7">
        <v>0.4519602922244037</v>
      </c>
      <c r="AE190" s="7">
        <v>0.55311206571598925</v>
      </c>
      <c r="AF190" s="7">
        <v>0.6464433670703309</v>
      </c>
      <c r="AG190" s="7">
        <v>0.73759119987939514</v>
      </c>
      <c r="AH190" s="7">
        <v>0.82442470213619823</v>
      </c>
      <c r="AI190" s="7">
        <v>0.90661836810182683</v>
      </c>
      <c r="AJ190" s="7">
        <v>0.99295847508891955</v>
      </c>
      <c r="AK190" s="7">
        <v>1.061757656392319</v>
      </c>
      <c r="AL190" s="7">
        <v>1.1292026333557419</v>
      </c>
      <c r="AM190" s="7">
        <v>1.1848277144982791</v>
      </c>
      <c r="AN190" s="7">
        <v>1.3015154441367169</v>
      </c>
      <c r="AO190" s="7">
        <v>1.3745030099820441</v>
      </c>
    </row>
    <row r="191" spans="1:41" ht="12" customHeight="1" x14ac:dyDescent="0.35">
      <c r="A191" s="1" t="s">
        <v>7</v>
      </c>
      <c r="B191" s="1" t="s">
        <v>68</v>
      </c>
      <c r="C191" s="1" t="s">
        <v>227</v>
      </c>
      <c r="D191" s="1">
        <v>11</v>
      </c>
      <c r="E191" s="1" t="s">
        <v>229</v>
      </c>
      <c r="F191" s="7">
        <v>0.20976184653622429</v>
      </c>
      <c r="G191" s="7">
        <v>0.22495665836154891</v>
      </c>
      <c r="H191" s="7">
        <v>0.24322192607785201</v>
      </c>
      <c r="I191" s="7">
        <v>0.26384907032392768</v>
      </c>
      <c r="J191" s="7">
        <v>0.28859115645294992</v>
      </c>
      <c r="K191" s="7">
        <v>0.32798744159620752</v>
      </c>
      <c r="L191" s="7">
        <v>0.37202877485745878</v>
      </c>
      <c r="M191" s="7">
        <v>0.43689669340112791</v>
      </c>
      <c r="N191" s="7">
        <v>0.49092618580574843</v>
      </c>
      <c r="O191" s="7">
        <v>0.54931728687645087</v>
      </c>
      <c r="P191" s="7">
        <v>0.60580839113346785</v>
      </c>
      <c r="Q191" s="7">
        <v>0.65944424150005432</v>
      </c>
      <c r="R191" s="7">
        <v>0.71548394007704874</v>
      </c>
      <c r="S191" s="7">
        <v>0.77124550180604057</v>
      </c>
      <c r="T191" s="7">
        <v>0.82542717926439857</v>
      </c>
      <c r="U191" s="7">
        <v>0.88042767149418577</v>
      </c>
      <c r="V191" s="7">
        <v>1.172598379748276</v>
      </c>
      <c r="W191" s="7">
        <v>1.354243288850941</v>
      </c>
      <c r="X191" s="7">
        <v>0.46997360902730201</v>
      </c>
      <c r="Y191" s="7">
        <v>0.50215826908423988</v>
      </c>
      <c r="Z191" s="7">
        <v>0.5402633955639774</v>
      </c>
      <c r="AA191" s="7">
        <v>0.58340719160280252</v>
      </c>
      <c r="AB191" s="7">
        <v>0.63556817062104809</v>
      </c>
      <c r="AC191" s="7">
        <v>0.71817125493656886</v>
      </c>
      <c r="AD191" s="7">
        <v>0.8119854348654455</v>
      </c>
      <c r="AE191" s="7">
        <v>0.94893289887216969</v>
      </c>
      <c r="AF191" s="7">
        <v>1.0647073832940801</v>
      </c>
      <c r="AG191" s="7">
        <v>1.191535482088655</v>
      </c>
      <c r="AH191" s="7">
        <v>1.311823794619924</v>
      </c>
      <c r="AI191" s="7">
        <v>1.424134188088249</v>
      </c>
      <c r="AJ191" s="7">
        <v>1.539866640506381</v>
      </c>
      <c r="AK191" s="7">
        <v>1.6552947504718929</v>
      </c>
      <c r="AL191" s="7">
        <v>1.767279665060606</v>
      </c>
      <c r="AM191" s="7">
        <v>1.8808707163569629</v>
      </c>
      <c r="AN191" s="7">
        <v>2.4918227336514671</v>
      </c>
      <c r="AO191" s="7">
        <v>2.8807468997398211</v>
      </c>
    </row>
    <row r="192" spans="1:41" ht="12" customHeight="1" x14ac:dyDescent="0.35">
      <c r="A192" s="1" t="s">
        <v>7</v>
      </c>
      <c r="B192" s="1" t="s">
        <v>68</v>
      </c>
      <c r="C192" s="1" t="s">
        <v>227</v>
      </c>
      <c r="D192" s="1">
        <v>11</v>
      </c>
      <c r="E192" s="1" t="s">
        <v>230</v>
      </c>
      <c r="F192" s="7">
        <v>0.2165378366555859</v>
      </c>
      <c r="G192" s="7">
        <v>0.2453476174824451</v>
      </c>
      <c r="H192" s="7">
        <v>0.2952569285371115</v>
      </c>
      <c r="I192" s="7">
        <v>0.36067597265511908</v>
      </c>
      <c r="J192" s="7">
        <v>0.42575908276613639</v>
      </c>
      <c r="K192" s="7">
        <v>0.54063604180050873</v>
      </c>
      <c r="L192" s="7">
        <v>0.67359980499790484</v>
      </c>
      <c r="M192" s="7">
        <v>0.83453358362147512</v>
      </c>
      <c r="N192" s="7">
        <v>0.99476926897598028</v>
      </c>
      <c r="O192" s="7">
        <v>1.155235909846883</v>
      </c>
      <c r="P192" s="7">
        <v>1.318552538192695</v>
      </c>
      <c r="Q192" s="7">
        <v>1.467094259903104</v>
      </c>
      <c r="R192" s="7">
        <v>1.5799452719670619</v>
      </c>
      <c r="S192" s="7">
        <v>1.670982918762753</v>
      </c>
      <c r="T192" s="7">
        <v>1.76560013931972</v>
      </c>
      <c r="U192" s="7">
        <v>1.91995208052433</v>
      </c>
      <c r="V192" s="7">
        <v>2.4618950363421601</v>
      </c>
      <c r="W192" s="7">
        <v>2.6497595258479691</v>
      </c>
      <c r="X192" s="7">
        <v>0.4864228369566963</v>
      </c>
      <c r="Y192" s="7">
        <v>0.54854573179652988</v>
      </c>
      <c r="Z192" s="7">
        <v>0.65239530770317478</v>
      </c>
      <c r="AA192" s="7">
        <v>0.78921684638877043</v>
      </c>
      <c r="AB192" s="7">
        <v>0.92653171208314566</v>
      </c>
      <c r="AC192" s="7">
        <v>1.1652293085586931</v>
      </c>
      <c r="AD192" s="7">
        <v>1.441328698636142</v>
      </c>
      <c r="AE192" s="7">
        <v>1.7765487924203871</v>
      </c>
      <c r="AF192" s="7">
        <v>2.1114119346327569</v>
      </c>
      <c r="AG192" s="7">
        <v>2.447429801862119</v>
      </c>
      <c r="AH192" s="7">
        <v>2.79034433599801</v>
      </c>
      <c r="AI192" s="7">
        <v>3.102606844409217</v>
      </c>
      <c r="AJ192" s="7">
        <v>3.3445271656488602</v>
      </c>
      <c r="AK192" s="7">
        <v>3.536207465556374</v>
      </c>
      <c r="AL192" s="7">
        <v>3.7347319930224039</v>
      </c>
      <c r="AM192" s="7">
        <v>4.0535762472762542</v>
      </c>
      <c r="AN192" s="7">
        <v>5.1939585084718116</v>
      </c>
      <c r="AO192" s="7">
        <v>5.6236015074982912</v>
      </c>
    </row>
    <row r="193" spans="1:41" ht="12" customHeight="1" x14ac:dyDescent="0.35">
      <c r="A193" s="1" t="s">
        <v>7</v>
      </c>
      <c r="B193" s="1" t="s">
        <v>68</v>
      </c>
      <c r="C193" s="1" t="s">
        <v>227</v>
      </c>
      <c r="D193" s="1">
        <v>11</v>
      </c>
      <c r="E193" s="1" t="s">
        <v>231</v>
      </c>
      <c r="F193" s="7">
        <v>0.2204375812037469</v>
      </c>
      <c r="G193" s="7">
        <v>0.2477567470826911</v>
      </c>
      <c r="H193" s="7">
        <v>0.27607315347691119</v>
      </c>
      <c r="I193" s="7">
        <v>0.31912249196814663</v>
      </c>
      <c r="J193" s="7">
        <v>0.36648619947669842</v>
      </c>
      <c r="K193" s="7">
        <v>0.46134485687500792</v>
      </c>
      <c r="L193" s="7">
        <v>0.56662730438939501</v>
      </c>
      <c r="M193" s="7">
        <v>0.70143858053217456</v>
      </c>
      <c r="N193" s="7">
        <v>0.83262831687217032</v>
      </c>
      <c r="O193" s="7">
        <v>0.98419326079386882</v>
      </c>
      <c r="P193" s="7">
        <v>1.1346874728837959</v>
      </c>
      <c r="Q193" s="7">
        <v>1.2714565095867321</v>
      </c>
      <c r="R193" s="7">
        <v>1.4007934826436439</v>
      </c>
      <c r="S193" s="7">
        <v>1.5109361493099831</v>
      </c>
      <c r="T193" s="7">
        <v>1.6209003702098861</v>
      </c>
      <c r="U193" s="7">
        <v>1.782248777185659</v>
      </c>
      <c r="V193" s="7">
        <v>2.2395731280089781</v>
      </c>
      <c r="W193" s="7">
        <v>2.3853384032633351</v>
      </c>
      <c r="X193" s="7">
        <v>0.49614333081226808</v>
      </c>
      <c r="Y193" s="7">
        <v>0.55708002864307382</v>
      </c>
      <c r="Z193" s="7">
        <v>0.61812169651892601</v>
      </c>
      <c r="AA193" s="7">
        <v>0.71256571003591174</v>
      </c>
      <c r="AB193" s="7">
        <v>0.81658321381009369</v>
      </c>
      <c r="AC193" s="7">
        <v>1.0165983617238401</v>
      </c>
      <c r="AD193" s="7">
        <v>1.240704743584653</v>
      </c>
      <c r="AE193" s="7">
        <v>1.5267030458663251</v>
      </c>
      <c r="AF193" s="7">
        <v>1.805930651744011</v>
      </c>
      <c r="AG193" s="7">
        <v>2.129089346284788</v>
      </c>
      <c r="AH193" s="7">
        <v>2.4458866715116692</v>
      </c>
      <c r="AI193" s="7">
        <v>2.7346982808466791</v>
      </c>
      <c r="AJ193" s="7">
        <v>3.007826982961129</v>
      </c>
      <c r="AK193" s="7">
        <v>3.2374024049335679</v>
      </c>
      <c r="AL193" s="7">
        <v>3.4662115398363609</v>
      </c>
      <c r="AM193" s="7">
        <v>3.7978520389550581</v>
      </c>
      <c r="AN193" s="7">
        <v>4.762887664081779</v>
      </c>
      <c r="AO193" s="7">
        <v>5.0788243935779391</v>
      </c>
    </row>
    <row r="194" spans="1:41" ht="12" customHeight="1" x14ac:dyDescent="0.35">
      <c r="A194" s="1" t="s">
        <v>7</v>
      </c>
      <c r="B194" s="1" t="s">
        <v>68</v>
      </c>
      <c r="C194" s="1" t="s">
        <v>227</v>
      </c>
      <c r="D194" s="1">
        <v>11</v>
      </c>
      <c r="E194" s="1" t="s">
        <v>232</v>
      </c>
      <c r="F194" s="7">
        <v>0.21280080529344869</v>
      </c>
      <c r="G194" s="7">
        <v>0.2342205019613349</v>
      </c>
      <c r="H194" s="7">
        <v>0.25882087645677521</v>
      </c>
      <c r="I194" s="7">
        <v>0.29341990623598341</v>
      </c>
      <c r="J194" s="7">
        <v>0.33425430703971382</v>
      </c>
      <c r="K194" s="7">
        <v>0.39629847638016158</v>
      </c>
      <c r="L194" s="7">
        <v>0.46623658923731021</v>
      </c>
      <c r="M194" s="7">
        <v>0.55900103452171634</v>
      </c>
      <c r="N194" s="7">
        <v>0.65499338734172508</v>
      </c>
      <c r="O194" s="7">
        <v>0.77030596730788048</v>
      </c>
      <c r="P194" s="7">
        <v>0.87868510930205201</v>
      </c>
      <c r="Q194" s="7">
        <v>0.97603687417789842</v>
      </c>
      <c r="R194" s="7">
        <v>1.065143005296987</v>
      </c>
      <c r="S194" s="7">
        <v>1.13630408183843</v>
      </c>
      <c r="T194" s="7">
        <v>1.2079374755275301</v>
      </c>
      <c r="U194" s="7">
        <v>1.2999251178426841</v>
      </c>
      <c r="V194" s="7">
        <v>1.5438556045105329</v>
      </c>
      <c r="W194" s="7">
        <v>1.768402867248539</v>
      </c>
      <c r="X194" s="7">
        <v>0.47696478849539148</v>
      </c>
      <c r="Y194" s="7">
        <v>0.52257546445372804</v>
      </c>
      <c r="Z194" s="7">
        <v>0.57429555898730456</v>
      </c>
      <c r="AA194" s="7">
        <v>0.64676877201017191</v>
      </c>
      <c r="AB194" s="7">
        <v>0.73350775578582872</v>
      </c>
      <c r="AC194" s="7">
        <v>0.8632646259421235</v>
      </c>
      <c r="AD194" s="7">
        <v>1.0091872839709859</v>
      </c>
      <c r="AE194" s="7">
        <v>1.201266475764198</v>
      </c>
      <c r="AF194" s="7">
        <v>1.402509779437771</v>
      </c>
      <c r="AG194" s="7">
        <v>1.6474952141081329</v>
      </c>
      <c r="AH194" s="7">
        <v>1.8747402763172949</v>
      </c>
      <c r="AI194" s="7">
        <v>2.078293016279309</v>
      </c>
      <c r="AJ194" s="7">
        <v>2.263842872906296</v>
      </c>
      <c r="AK194" s="7">
        <v>2.41136118125798</v>
      </c>
      <c r="AL194" s="7">
        <v>2.5597611363574888</v>
      </c>
      <c r="AM194" s="7">
        <v>2.7495309152546361</v>
      </c>
      <c r="AN194" s="7">
        <v>3.277512480381918</v>
      </c>
      <c r="AO194" s="7">
        <v>3.7711994486211968</v>
      </c>
    </row>
    <row r="195" spans="1:41" ht="12" customHeight="1" x14ac:dyDescent="0.35">
      <c r="A195" s="1" t="s">
        <v>7</v>
      </c>
      <c r="B195" s="1" t="s">
        <v>69</v>
      </c>
      <c r="C195" s="1" t="s">
        <v>227</v>
      </c>
      <c r="D195" s="1">
        <v>11</v>
      </c>
      <c r="E195" s="1" t="s">
        <v>229</v>
      </c>
      <c r="F195" s="7">
        <v>9.5892631659653726E-2</v>
      </c>
      <c r="G195" s="7">
        <v>0.1066890828747618</v>
      </c>
      <c r="H195" s="7">
        <v>0.12148499448066109</v>
      </c>
      <c r="I195" s="7">
        <v>0.13884748928975571</v>
      </c>
      <c r="J195" s="7">
        <v>0.18943912005061669</v>
      </c>
      <c r="K195" s="7">
        <v>0.25788137446254072</v>
      </c>
      <c r="L195" s="7">
        <v>0.3282078813632921</v>
      </c>
      <c r="M195" s="7">
        <v>0.41861568633918611</v>
      </c>
      <c r="N195" s="7">
        <v>0.50399004304020889</v>
      </c>
      <c r="O195" s="7">
        <v>0.59950475948762705</v>
      </c>
      <c r="P195" s="7">
        <v>0.69312999577254286</v>
      </c>
      <c r="Q195" s="7">
        <v>0.77988475399766366</v>
      </c>
      <c r="R195" s="7">
        <v>0.82976256588814912</v>
      </c>
      <c r="S195" s="7">
        <v>0.87972434688592616</v>
      </c>
      <c r="T195" s="7">
        <v>0.92761293010298917</v>
      </c>
      <c r="U195" s="7">
        <v>0.97691339742336014</v>
      </c>
      <c r="V195" s="7">
        <v>1.227934788421839</v>
      </c>
      <c r="W195" s="7">
        <v>1.4051603460058431</v>
      </c>
      <c r="X195" s="7">
        <v>0.2283157897992196</v>
      </c>
      <c r="Y195" s="7">
        <v>0.25094792294297852</v>
      </c>
      <c r="Z195" s="7">
        <v>0.28173643564784662</v>
      </c>
      <c r="AA195" s="7">
        <v>0.31816198346363739</v>
      </c>
      <c r="AB195" s="7">
        <v>0.43647680222865881</v>
      </c>
      <c r="AC195" s="7">
        <v>0.59247685614452861</v>
      </c>
      <c r="AD195" s="7">
        <v>0.75312717922553196</v>
      </c>
      <c r="AE195" s="7">
        <v>0.95787658484586935</v>
      </c>
      <c r="AF195" s="7">
        <v>1.1549839591534461</v>
      </c>
      <c r="AG195" s="7">
        <v>1.377725667192778</v>
      </c>
      <c r="AH195" s="7">
        <v>1.594074597806084</v>
      </c>
      <c r="AI195" s="7">
        <v>1.7931239941335071</v>
      </c>
      <c r="AJ195" s="7">
        <v>1.897571899258172</v>
      </c>
      <c r="AK195" s="7">
        <v>2.002597136550428</v>
      </c>
      <c r="AL195" s="7">
        <v>2.1030036031158361</v>
      </c>
      <c r="AM195" s="7">
        <v>2.2062338399995509</v>
      </c>
      <c r="AN195" s="7">
        <v>2.7442087932007548</v>
      </c>
      <c r="AO195" s="7">
        <v>3.133930768718526</v>
      </c>
    </row>
    <row r="196" spans="1:41" ht="12" customHeight="1" x14ac:dyDescent="0.35">
      <c r="A196" s="1" t="s">
        <v>7</v>
      </c>
      <c r="B196" s="1" t="s">
        <v>69</v>
      </c>
      <c r="C196" s="1" t="s">
        <v>227</v>
      </c>
      <c r="D196" s="1">
        <v>11</v>
      </c>
      <c r="E196" s="1" t="s">
        <v>230</v>
      </c>
      <c r="F196" s="7">
        <v>9.9808116506037145E-2</v>
      </c>
      <c r="G196" s="7">
        <v>0.1206189662733123</v>
      </c>
      <c r="H196" s="7">
        <v>0.16073431607558861</v>
      </c>
      <c r="I196" s="7">
        <v>0.31654540778281642</v>
      </c>
      <c r="J196" s="7">
        <v>0.43365829218082558</v>
      </c>
      <c r="K196" s="7">
        <v>0.6137180795848256</v>
      </c>
      <c r="L196" s="7">
        <v>0.81242631410876753</v>
      </c>
      <c r="M196" s="7">
        <v>1.0361652673419699</v>
      </c>
      <c r="N196" s="7">
        <v>1.2590959587325239</v>
      </c>
      <c r="O196" s="7">
        <v>1.4812918427859101</v>
      </c>
      <c r="P196" s="7">
        <v>1.695252581196546</v>
      </c>
      <c r="Q196" s="7">
        <v>1.8342523256878069</v>
      </c>
      <c r="R196" s="7">
        <v>1.9540209697901589</v>
      </c>
      <c r="S196" s="7">
        <v>2.0509948585072371</v>
      </c>
      <c r="T196" s="7">
        <v>2.1516900065994098</v>
      </c>
      <c r="U196" s="7">
        <v>2.256988161608692</v>
      </c>
      <c r="V196" s="7">
        <v>2.8436233064038849</v>
      </c>
      <c r="W196" s="7">
        <v>3.0715926628307502</v>
      </c>
      <c r="X196" s="7">
        <v>0.23816223689106941</v>
      </c>
      <c r="Y196" s="7">
        <v>0.28236626555638239</v>
      </c>
      <c r="Z196" s="7">
        <v>0.36606106751619139</v>
      </c>
      <c r="AA196" s="7">
        <v>0.73521882984761755</v>
      </c>
      <c r="AB196" s="7">
        <v>1.0088723758057829</v>
      </c>
      <c r="AC196" s="7">
        <v>1.4174263839343171</v>
      </c>
      <c r="AD196" s="7">
        <v>1.86642648625106</v>
      </c>
      <c r="AE196" s="7">
        <v>2.3699283481947009</v>
      </c>
      <c r="AF196" s="7">
        <v>2.8730733806511011</v>
      </c>
      <c r="AG196" s="7">
        <v>3.375662061090706</v>
      </c>
      <c r="AH196" s="7">
        <v>3.856017430277221</v>
      </c>
      <c r="AI196" s="7">
        <v>4.1546755776168194</v>
      </c>
      <c r="AJ196" s="7">
        <v>4.4164775662707081</v>
      </c>
      <c r="AK196" s="7">
        <v>4.622738663987648</v>
      </c>
      <c r="AL196" s="7">
        <v>4.83606438051015</v>
      </c>
      <c r="AM196" s="7">
        <v>5.0596982948715654</v>
      </c>
      <c r="AN196" s="7">
        <v>6.3065649898695177</v>
      </c>
      <c r="AO196" s="7">
        <v>6.8351238841459576</v>
      </c>
    </row>
    <row r="197" spans="1:41" ht="12" customHeight="1" x14ac:dyDescent="0.35">
      <c r="A197" s="1" t="s">
        <v>7</v>
      </c>
      <c r="B197" s="1" t="s">
        <v>69</v>
      </c>
      <c r="C197" s="1" t="s">
        <v>227</v>
      </c>
      <c r="D197" s="1">
        <v>11</v>
      </c>
      <c r="E197" s="1" t="s">
        <v>231</v>
      </c>
      <c r="F197" s="7">
        <v>0.1023956923511406</v>
      </c>
      <c r="G197" s="7">
        <v>0.1215374808333787</v>
      </c>
      <c r="H197" s="7">
        <v>0.21982874269796759</v>
      </c>
      <c r="I197" s="7">
        <v>0.30741277564469172</v>
      </c>
      <c r="J197" s="7">
        <v>0.412889420687723</v>
      </c>
      <c r="K197" s="7">
        <v>0.5824991999758361</v>
      </c>
      <c r="L197" s="7">
        <v>0.76071672878168173</v>
      </c>
      <c r="M197" s="7">
        <v>0.96282605826128487</v>
      </c>
      <c r="N197" s="7">
        <v>1.161696995554548</v>
      </c>
      <c r="O197" s="7">
        <v>1.3808434133428591</v>
      </c>
      <c r="P197" s="7">
        <v>1.518761847200454</v>
      </c>
      <c r="Q197" s="7">
        <v>1.6428921833904899</v>
      </c>
      <c r="R197" s="7">
        <v>1.76333796285843</v>
      </c>
      <c r="S197" s="7">
        <v>1.8655972000538541</v>
      </c>
      <c r="T197" s="7">
        <v>1.9692630123854891</v>
      </c>
      <c r="U197" s="7">
        <v>2.0695067728906071</v>
      </c>
      <c r="V197" s="7">
        <v>2.555210527898812</v>
      </c>
      <c r="W197" s="7">
        <v>2.707557518141654</v>
      </c>
      <c r="X197" s="7">
        <v>0.24466004401865871</v>
      </c>
      <c r="Y197" s="7">
        <v>0.28659667507044939</v>
      </c>
      <c r="Z197" s="7">
        <v>0.52437051747981434</v>
      </c>
      <c r="AA197" s="7">
        <v>0.73364423702730019</v>
      </c>
      <c r="AB197" s="7">
        <v>0.98663912271100229</v>
      </c>
      <c r="AC197" s="7">
        <v>1.3768124747453301</v>
      </c>
      <c r="AD197" s="7">
        <v>1.7888935998558819</v>
      </c>
      <c r="AE197" s="7">
        <v>2.252474361763988</v>
      </c>
      <c r="AF197" s="7">
        <v>2.7103341488086041</v>
      </c>
      <c r="AG197" s="7">
        <v>3.2139410531679622</v>
      </c>
      <c r="AH197" s="7">
        <v>3.5107514582315749</v>
      </c>
      <c r="AI197" s="7">
        <v>3.77910392963715</v>
      </c>
      <c r="AJ197" s="7">
        <v>4.0386071632044436</v>
      </c>
      <c r="AK197" s="7">
        <v>4.2540848128316764</v>
      </c>
      <c r="AL197" s="7">
        <v>4.4719031863573822</v>
      </c>
      <c r="AM197" s="7">
        <v>4.6829404756875519</v>
      </c>
      <c r="AN197" s="7">
        <v>5.716418376047395</v>
      </c>
      <c r="AO197" s="7">
        <v>6.0458964355824714</v>
      </c>
    </row>
    <row r="198" spans="1:41" ht="12" customHeight="1" x14ac:dyDescent="0.35">
      <c r="A198" s="1" t="s">
        <v>7</v>
      </c>
      <c r="B198" s="1" t="s">
        <v>69</v>
      </c>
      <c r="C198" s="1" t="s">
        <v>227</v>
      </c>
      <c r="D198" s="1">
        <v>11</v>
      </c>
      <c r="E198" s="1" t="s">
        <v>232</v>
      </c>
      <c r="F198" s="7">
        <v>9.7388491844458483E-2</v>
      </c>
      <c r="G198" s="7">
        <v>0.1138849637284895</v>
      </c>
      <c r="H198" s="7">
        <v>0.1345488537094964</v>
      </c>
      <c r="I198" s="7">
        <v>0.26158691326381228</v>
      </c>
      <c r="J198" s="7">
        <v>0.36619753693805268</v>
      </c>
      <c r="K198" s="7">
        <v>0.49969666316364542</v>
      </c>
      <c r="L198" s="7">
        <v>0.63854938837465003</v>
      </c>
      <c r="M198" s="7">
        <v>0.79283837337597995</v>
      </c>
      <c r="N198" s="7">
        <v>0.9542865193557778</v>
      </c>
      <c r="O198" s="7">
        <v>1.135117847561951</v>
      </c>
      <c r="P198" s="7">
        <v>1.289632518206995</v>
      </c>
      <c r="Q198" s="7">
        <v>1.372566327009906</v>
      </c>
      <c r="R198" s="7">
        <v>1.4520726803230251</v>
      </c>
      <c r="S198" s="7">
        <v>1.5145157494478481</v>
      </c>
      <c r="T198" s="7">
        <v>1.5791422160683131</v>
      </c>
      <c r="U198" s="7">
        <v>1.638047677188645</v>
      </c>
      <c r="V198" s="7">
        <v>1.910614739966485</v>
      </c>
      <c r="W198" s="7">
        <v>2.1776917186093452</v>
      </c>
      <c r="X198" s="7">
        <v>0.23196883765288781</v>
      </c>
      <c r="Y198" s="7">
        <v>0.26659935723297618</v>
      </c>
      <c r="Z198" s="7">
        <v>0.31003708952157211</v>
      </c>
      <c r="AA198" s="7">
        <v>0.61632666945027581</v>
      </c>
      <c r="AB198" s="7">
        <v>0.86547956313103369</v>
      </c>
      <c r="AC198" s="7">
        <v>1.177542629107883</v>
      </c>
      <c r="AD198" s="7">
        <v>1.5013836062768191</v>
      </c>
      <c r="AE198" s="7">
        <v>1.8562545672098121</v>
      </c>
      <c r="AF198" s="7">
        <v>2.229569297232199</v>
      </c>
      <c r="AG198" s="7">
        <v>2.6495548118019601</v>
      </c>
      <c r="AH198" s="7">
        <v>3.003491502914569</v>
      </c>
      <c r="AI198" s="7">
        <v>3.1817984214413451</v>
      </c>
      <c r="AJ198" s="7">
        <v>3.3509200023843491</v>
      </c>
      <c r="AK198" s="7">
        <v>3.4821359976723998</v>
      </c>
      <c r="AL198" s="7">
        <v>3.6175928170508111</v>
      </c>
      <c r="AM198" s="7">
        <v>3.7425523720643339</v>
      </c>
      <c r="AN198" s="7">
        <v>4.3421988615601981</v>
      </c>
      <c r="AO198" s="7">
        <v>4.938675155449209</v>
      </c>
    </row>
    <row r="199" spans="1:41" ht="12" customHeight="1" x14ac:dyDescent="0.35">
      <c r="A199" s="1" t="s">
        <v>7</v>
      </c>
      <c r="B199" s="1" t="s">
        <v>70</v>
      </c>
      <c r="C199" s="1" t="s">
        <v>227</v>
      </c>
      <c r="D199" s="1">
        <v>11</v>
      </c>
      <c r="E199" s="1" t="s">
        <v>229</v>
      </c>
      <c r="F199" s="7">
        <v>0.61304627090841213</v>
      </c>
      <c r="G199" s="7">
        <v>0.6937230964883454</v>
      </c>
      <c r="H199" s="7">
        <v>0.7974939263988704</v>
      </c>
      <c r="I199" s="7">
        <v>0.91976097847280847</v>
      </c>
      <c r="J199" s="7">
        <v>1.06299633172279</v>
      </c>
      <c r="K199" s="7">
        <v>1.2482155220219071</v>
      </c>
      <c r="L199" s="7">
        <v>1.4392187535465071</v>
      </c>
      <c r="M199" s="7">
        <v>1.7057656075185621</v>
      </c>
      <c r="N199" s="7">
        <v>1.937120378165897</v>
      </c>
      <c r="O199" s="7">
        <v>2.189637636256172</v>
      </c>
      <c r="P199" s="7">
        <v>2.4431573959815189</v>
      </c>
      <c r="Q199" s="7">
        <v>2.6900166776295369</v>
      </c>
      <c r="R199" s="7">
        <v>2.9313385770947731</v>
      </c>
      <c r="S199" s="7">
        <v>3.1648609719645</v>
      </c>
      <c r="T199" s="7">
        <v>3.388925335490097</v>
      </c>
      <c r="U199" s="7">
        <v>3.6064447334209402</v>
      </c>
      <c r="V199" s="7">
        <v>4.4309376488969683</v>
      </c>
      <c r="W199" s="7">
        <v>4.7391639780472552</v>
      </c>
      <c r="X199" s="7">
        <v>1.3207569908530701</v>
      </c>
      <c r="Y199" s="7">
        <v>1.490550452961692</v>
      </c>
      <c r="Z199" s="7">
        <v>1.7059020861497489</v>
      </c>
      <c r="AA199" s="7">
        <v>1.959411368241331</v>
      </c>
      <c r="AB199" s="7">
        <v>2.2642733009340001</v>
      </c>
      <c r="AC199" s="7">
        <v>2.6621725617106482</v>
      </c>
      <c r="AD199" s="7">
        <v>3.0712305067618719</v>
      </c>
      <c r="AE199" s="7">
        <v>3.6389337397114989</v>
      </c>
      <c r="AF199" s="7">
        <v>4.1442202361638438</v>
      </c>
      <c r="AG199" s="7">
        <v>4.6982245611213083</v>
      </c>
      <c r="AH199" s="7">
        <v>5.2513366273456716</v>
      </c>
      <c r="AI199" s="7">
        <v>5.7859630813168694</v>
      </c>
      <c r="AJ199" s="7">
        <v>6.2954694130396032</v>
      </c>
      <c r="AK199" s="7">
        <v>6.7884319741541006</v>
      </c>
      <c r="AL199" s="7">
        <v>7.2606519658012241</v>
      </c>
      <c r="AM199" s="7">
        <v>7.7145858736296571</v>
      </c>
      <c r="AN199" s="7">
        <v>9.4130453417063844</v>
      </c>
      <c r="AO199" s="7">
        <v>10.074972230307299</v>
      </c>
    </row>
    <row r="200" spans="1:41" ht="12" customHeight="1" x14ac:dyDescent="0.35">
      <c r="A200" s="1" t="s">
        <v>7</v>
      </c>
      <c r="B200" s="1" t="s">
        <v>70</v>
      </c>
      <c r="C200" s="1" t="s">
        <v>227</v>
      </c>
      <c r="D200" s="1">
        <v>11</v>
      </c>
      <c r="E200" s="1" t="s">
        <v>230</v>
      </c>
      <c r="F200" s="7">
        <v>0.64159886222983997</v>
      </c>
      <c r="G200" s="7">
        <v>0.77992674642310544</v>
      </c>
      <c r="H200" s="7">
        <v>1.0147665970700681</v>
      </c>
      <c r="I200" s="7">
        <v>1.3665565879532611</v>
      </c>
      <c r="J200" s="7">
        <v>1.737341457171232</v>
      </c>
      <c r="K200" s="7">
        <v>2.2513827045778889</v>
      </c>
      <c r="L200" s="7">
        <v>2.786061467720089</v>
      </c>
      <c r="M200" s="7">
        <v>3.3786433023943152</v>
      </c>
      <c r="N200" s="7">
        <v>3.9391401631353422</v>
      </c>
      <c r="O200" s="7">
        <v>4.4379497885207542</v>
      </c>
      <c r="P200" s="7">
        <v>5.0293087866539778</v>
      </c>
      <c r="Q200" s="7">
        <v>5.3937689681332346</v>
      </c>
      <c r="R200" s="7">
        <v>5.5930544856949274</v>
      </c>
      <c r="S200" s="7">
        <v>5.7660497156564796</v>
      </c>
      <c r="T200" s="7">
        <v>5.9419735933076776</v>
      </c>
      <c r="U200" s="7">
        <v>6.0655947012701379</v>
      </c>
      <c r="V200" s="7">
        <v>6.7667866219652719</v>
      </c>
      <c r="W200" s="7">
        <v>7.082098602060098</v>
      </c>
      <c r="X200" s="7">
        <v>1.390868298201636</v>
      </c>
      <c r="Y200" s="7">
        <v>1.686545136052459</v>
      </c>
      <c r="Z200" s="7">
        <v>2.1736713151439679</v>
      </c>
      <c r="AA200" s="7">
        <v>2.931984100373211</v>
      </c>
      <c r="AB200" s="7">
        <v>3.7407574060245592</v>
      </c>
      <c r="AC200" s="7">
        <v>4.8368622705065016</v>
      </c>
      <c r="AD200" s="7">
        <v>6.0092295820243766</v>
      </c>
      <c r="AE200" s="7">
        <v>7.2996704487096036</v>
      </c>
      <c r="AF200" s="7">
        <v>8.5322082507453434</v>
      </c>
      <c r="AG200" s="7">
        <v>9.6362068896619792</v>
      </c>
      <c r="AH200" s="7">
        <v>10.904614181481399</v>
      </c>
      <c r="AI200" s="7">
        <v>11.693432015556921</v>
      </c>
      <c r="AJ200" s="7">
        <v>12.13845350959949</v>
      </c>
      <c r="AK200" s="7">
        <v>12.504220817759229</v>
      </c>
      <c r="AL200" s="7">
        <v>12.87540458260969</v>
      </c>
      <c r="AM200" s="7">
        <v>13.14295900573002</v>
      </c>
      <c r="AN200" s="7">
        <v>14.657138844780761</v>
      </c>
      <c r="AO200" s="7">
        <v>15.38560793322551</v>
      </c>
    </row>
    <row r="201" spans="1:41" ht="12" customHeight="1" x14ac:dyDescent="0.35">
      <c r="A201" s="1" t="s">
        <v>7</v>
      </c>
      <c r="B201" s="1" t="s">
        <v>70</v>
      </c>
      <c r="C201" s="1" t="s">
        <v>227</v>
      </c>
      <c r="D201" s="1">
        <v>11</v>
      </c>
      <c r="E201" s="1" t="s">
        <v>231</v>
      </c>
      <c r="F201" s="7">
        <v>0.65911882380818532</v>
      </c>
      <c r="G201" s="7">
        <v>0.79867488929344188</v>
      </c>
      <c r="H201" s="7">
        <v>1.006447487153217</v>
      </c>
      <c r="I201" s="7">
        <v>1.256340439696064</v>
      </c>
      <c r="J201" s="7">
        <v>1.50068555032287</v>
      </c>
      <c r="K201" s="7">
        <v>1.907617766342768</v>
      </c>
      <c r="L201" s="7">
        <v>2.3404782524737282</v>
      </c>
      <c r="M201" s="7">
        <v>2.8395922645081999</v>
      </c>
      <c r="N201" s="7">
        <v>3.2915998385076701</v>
      </c>
      <c r="O201" s="7">
        <v>3.7573325694754831</v>
      </c>
      <c r="P201" s="7">
        <v>4.3066497808491686</v>
      </c>
      <c r="Q201" s="7">
        <v>4.6387626897024594</v>
      </c>
      <c r="R201" s="7">
        <v>4.9351901767472439</v>
      </c>
      <c r="S201" s="7">
        <v>5.2515832974454328</v>
      </c>
      <c r="T201" s="7">
        <v>5.560696665324091</v>
      </c>
      <c r="U201" s="7">
        <v>5.7909702124303886</v>
      </c>
      <c r="V201" s="7">
        <v>6.4842785634226177</v>
      </c>
      <c r="W201" s="7">
        <v>6.7837553977762868</v>
      </c>
      <c r="X201" s="7">
        <v>1.434379527019358</v>
      </c>
      <c r="Y201" s="7">
        <v>1.7416138682333011</v>
      </c>
      <c r="Z201" s="7">
        <v>2.2062863223586309</v>
      </c>
      <c r="AA201" s="7">
        <v>2.7685520242349368</v>
      </c>
      <c r="AB201" s="7">
        <v>3.3183049041127539</v>
      </c>
      <c r="AC201" s="7">
        <v>4.2395249937432462</v>
      </c>
      <c r="AD201" s="7">
        <v>5.219183409355356</v>
      </c>
      <c r="AE201" s="7">
        <v>6.3290499795788469</v>
      </c>
      <c r="AF201" s="7">
        <v>7.344451759675775</v>
      </c>
      <c r="AG201" s="7">
        <v>8.3828949811345268</v>
      </c>
      <c r="AH201" s="7">
        <v>9.5445130395787245</v>
      </c>
      <c r="AI201" s="7">
        <v>10.25446500680412</v>
      </c>
      <c r="AJ201" s="7">
        <v>10.8773002468286</v>
      </c>
      <c r="AK201" s="7">
        <v>11.532634605537821</v>
      </c>
      <c r="AL201" s="7">
        <v>12.172685213966149</v>
      </c>
      <c r="AM201" s="7">
        <v>12.65502462560233</v>
      </c>
      <c r="AN201" s="7">
        <v>14.151547794552631</v>
      </c>
      <c r="AO201" s="7">
        <v>14.821011702151999</v>
      </c>
    </row>
    <row r="202" spans="1:41" ht="12" customHeight="1" x14ac:dyDescent="0.35">
      <c r="A202" s="1" t="s">
        <v>7</v>
      </c>
      <c r="B202" s="1" t="s">
        <v>70</v>
      </c>
      <c r="C202" s="1" t="s">
        <v>227</v>
      </c>
      <c r="D202" s="1">
        <v>11</v>
      </c>
      <c r="E202" s="1" t="s">
        <v>232</v>
      </c>
      <c r="F202" s="7">
        <v>0.62554327457445913</v>
      </c>
      <c r="G202" s="7">
        <v>0.74035200622344211</v>
      </c>
      <c r="H202" s="7">
        <v>0.87705804032086365</v>
      </c>
      <c r="I202" s="7">
        <v>1.1126222000602419</v>
      </c>
      <c r="J202" s="7">
        <v>1.3718314638864291</v>
      </c>
      <c r="K202" s="7">
        <v>1.671974869397433</v>
      </c>
      <c r="L202" s="7">
        <v>2.0441505997132881</v>
      </c>
      <c r="M202" s="7">
        <v>2.4874611300202112</v>
      </c>
      <c r="N202" s="7">
        <v>2.9218910056647651</v>
      </c>
      <c r="O202" s="7">
        <v>3.3681303469850672</v>
      </c>
      <c r="P202" s="7">
        <v>3.8469739930252871</v>
      </c>
      <c r="Q202" s="7">
        <v>4.180614300358628</v>
      </c>
      <c r="R202" s="7">
        <v>4.5098089026732762</v>
      </c>
      <c r="S202" s="7">
        <v>4.7803132471372276</v>
      </c>
      <c r="T202" s="7">
        <v>5.0366568701490984</v>
      </c>
      <c r="U202" s="7">
        <v>5.2328351767576349</v>
      </c>
      <c r="V202" s="7">
        <v>5.7401212381596727</v>
      </c>
      <c r="W202" s="7">
        <v>6.0906254447881087</v>
      </c>
      <c r="X202" s="7">
        <v>1.3500653762993751</v>
      </c>
      <c r="Y202" s="7">
        <v>1.5933817902535039</v>
      </c>
      <c r="Z202" s="7">
        <v>1.88030385649258</v>
      </c>
      <c r="AA202" s="7">
        <v>2.3996776596861702</v>
      </c>
      <c r="AB202" s="7">
        <v>2.9769229278678249</v>
      </c>
      <c r="AC202" s="7">
        <v>3.638933736729717</v>
      </c>
      <c r="AD202" s="7">
        <v>4.4708954756182004</v>
      </c>
      <c r="AE202" s="7">
        <v>5.4450638325725063</v>
      </c>
      <c r="AF202" s="7">
        <v>6.4102256190337172</v>
      </c>
      <c r="AG202" s="7">
        <v>7.4008328591112722</v>
      </c>
      <c r="AH202" s="7">
        <v>8.4310143188050937</v>
      </c>
      <c r="AI202" s="7">
        <v>9.1472647553881092</v>
      </c>
      <c r="AJ202" s="7">
        <v>9.8495850479619378</v>
      </c>
      <c r="AK202" s="7">
        <v>10.409646305759059</v>
      </c>
      <c r="AL202" s="7">
        <v>10.93452090969941</v>
      </c>
      <c r="AM202" s="7">
        <v>11.33972615200538</v>
      </c>
      <c r="AN202" s="7">
        <v>12.42792619880314</v>
      </c>
      <c r="AO202" s="7">
        <v>13.202625509523241</v>
      </c>
    </row>
    <row r="203" spans="1:41" ht="12" customHeight="1" x14ac:dyDescent="0.35">
      <c r="A203" s="1" t="s">
        <v>7</v>
      </c>
      <c r="B203" s="1" t="s">
        <v>71</v>
      </c>
      <c r="C203" s="1" t="s">
        <v>227</v>
      </c>
      <c r="D203" s="1">
        <v>11</v>
      </c>
      <c r="E203" s="1" t="s">
        <v>229</v>
      </c>
      <c r="F203" s="7">
        <v>0.207436707086256</v>
      </c>
      <c r="G203" s="7">
        <v>0.2409387677158128</v>
      </c>
      <c r="H203" s="7">
        <v>0.27882868988900478</v>
      </c>
      <c r="I203" s="7">
        <v>0.32077581129053739</v>
      </c>
      <c r="J203" s="7">
        <v>0.36569891445843328</v>
      </c>
      <c r="K203" s="7">
        <v>0.41714081557803701</v>
      </c>
      <c r="L203" s="7">
        <v>0.47368440347422219</v>
      </c>
      <c r="M203" s="7">
        <v>0.56340988880746734</v>
      </c>
      <c r="N203" s="7">
        <v>0.6304822497634508</v>
      </c>
      <c r="O203" s="7">
        <v>0.70169050692404666</v>
      </c>
      <c r="P203" s="7">
        <v>0.77573829936140781</v>
      </c>
      <c r="Q203" s="7">
        <v>0.85280933068118026</v>
      </c>
      <c r="R203" s="7">
        <v>0.94014143253605564</v>
      </c>
      <c r="S203" s="7">
        <v>1.026192850449039</v>
      </c>
      <c r="T203" s="7">
        <v>1.1096777138890821</v>
      </c>
      <c r="U203" s="7">
        <v>1.1932465691823191</v>
      </c>
      <c r="V203" s="7">
        <v>1.5455824555581379</v>
      </c>
      <c r="W203" s="7">
        <v>1.6500093710269601</v>
      </c>
      <c r="X203" s="7">
        <v>0.4934770301557887</v>
      </c>
      <c r="Y203" s="7">
        <v>0.56542536938386445</v>
      </c>
      <c r="Z203" s="7">
        <v>0.64441738154626671</v>
      </c>
      <c r="AA203" s="7">
        <v>0.7316182666089196</v>
      </c>
      <c r="AB203" s="7">
        <v>0.82461365481167415</v>
      </c>
      <c r="AC203" s="7">
        <v>0.9308040982839525</v>
      </c>
      <c r="AD203" s="7">
        <v>1.0471979185942479</v>
      </c>
      <c r="AE203" s="7">
        <v>1.230207465725947</v>
      </c>
      <c r="AF203" s="7">
        <v>1.368068222648017</v>
      </c>
      <c r="AG203" s="7">
        <v>1.5142322628201501</v>
      </c>
      <c r="AH203" s="7">
        <v>1.6659808983250251</v>
      </c>
      <c r="AI203" s="7">
        <v>1.823429608466727</v>
      </c>
      <c r="AJ203" s="7">
        <v>2.001305979354588</v>
      </c>
      <c r="AK203" s="7">
        <v>2.176557999907101</v>
      </c>
      <c r="AL203" s="7">
        <v>2.346582434019941</v>
      </c>
      <c r="AM203" s="7">
        <v>2.5165859016908798</v>
      </c>
      <c r="AN203" s="7">
        <v>3.2364367361187241</v>
      </c>
      <c r="AO203" s="7">
        <v>3.4587690726173341</v>
      </c>
    </row>
    <row r="204" spans="1:41" ht="12" customHeight="1" x14ac:dyDescent="0.35">
      <c r="A204" s="1" t="s">
        <v>7</v>
      </c>
      <c r="B204" s="1" t="s">
        <v>71</v>
      </c>
      <c r="C204" s="1" t="s">
        <v>227</v>
      </c>
      <c r="D204" s="1">
        <v>11</v>
      </c>
      <c r="E204" s="1" t="s">
        <v>230</v>
      </c>
      <c r="F204" s="7">
        <v>0.22078924223572949</v>
      </c>
      <c r="G204" s="7">
        <v>0.28757292405343299</v>
      </c>
      <c r="H204" s="7">
        <v>0.38941226081329122</v>
      </c>
      <c r="I204" s="7">
        <v>0.50829393482459073</v>
      </c>
      <c r="J204" s="7">
        <v>0.61797474212614856</v>
      </c>
      <c r="K204" s="7">
        <v>0.7379953595737434</v>
      </c>
      <c r="L204" s="7">
        <v>0.88192877398114478</v>
      </c>
      <c r="M204" s="7">
        <v>1.0577896706741099</v>
      </c>
      <c r="N204" s="7">
        <v>1.2112546030806539</v>
      </c>
      <c r="O204" s="7">
        <v>1.338192967145482</v>
      </c>
      <c r="P204" s="7">
        <v>1.4517839987522669</v>
      </c>
      <c r="Q204" s="7">
        <v>1.5613493607543321</v>
      </c>
      <c r="R204" s="7">
        <v>1.603480130732263</v>
      </c>
      <c r="S204" s="7">
        <v>1.635722562154504</v>
      </c>
      <c r="T204" s="7">
        <v>1.6680646067395799</v>
      </c>
      <c r="U204" s="7">
        <v>1.699047348255585</v>
      </c>
      <c r="V204" s="7">
        <v>1.89171438377898</v>
      </c>
      <c r="W204" s="7">
        <v>1.991491082917737</v>
      </c>
      <c r="X204" s="7">
        <v>0.52616554838934981</v>
      </c>
      <c r="Y204" s="7">
        <v>0.67210920246290162</v>
      </c>
      <c r="Z204" s="7">
        <v>0.88350337386487265</v>
      </c>
      <c r="AA204" s="7">
        <v>1.129391614338644</v>
      </c>
      <c r="AB204" s="7">
        <v>1.356752156152516</v>
      </c>
      <c r="AC204" s="7">
        <v>1.604319936875283</v>
      </c>
      <c r="AD204" s="7">
        <v>1.900248676459579</v>
      </c>
      <c r="AE204" s="7">
        <v>2.2603472934520799</v>
      </c>
      <c r="AF204" s="7">
        <v>2.5756539899665571</v>
      </c>
      <c r="AG204" s="7">
        <v>2.8377185948100192</v>
      </c>
      <c r="AH204" s="7">
        <v>3.0730255507093949</v>
      </c>
      <c r="AI204" s="7">
        <v>3.299682827521417</v>
      </c>
      <c r="AJ204" s="7">
        <v>3.3913764365589558</v>
      </c>
      <c r="AK204" s="7">
        <v>3.4624745859756469</v>
      </c>
      <c r="AL204" s="7">
        <v>3.5336459900252009</v>
      </c>
      <c r="AM204" s="7">
        <v>3.6022247515346009</v>
      </c>
      <c r="AN204" s="7">
        <v>4.0406225612684432</v>
      </c>
      <c r="AO204" s="7">
        <v>4.2707860296274971</v>
      </c>
    </row>
    <row r="205" spans="1:41" ht="12" customHeight="1" x14ac:dyDescent="0.35">
      <c r="A205" s="1" t="s">
        <v>7</v>
      </c>
      <c r="B205" s="1" t="s">
        <v>71</v>
      </c>
      <c r="C205" s="1" t="s">
        <v>227</v>
      </c>
      <c r="D205" s="1">
        <v>11</v>
      </c>
      <c r="E205" s="1" t="s">
        <v>231</v>
      </c>
      <c r="F205" s="7">
        <v>0.22900336269047891</v>
      </c>
      <c r="G205" s="7">
        <v>0.29503649061409137</v>
      </c>
      <c r="H205" s="7">
        <v>0.35671849001363259</v>
      </c>
      <c r="I205" s="7">
        <v>0.42365963193250489</v>
      </c>
      <c r="J205" s="7">
        <v>0.49244303449278881</v>
      </c>
      <c r="K205" s="7">
        <v>0.57916105760926095</v>
      </c>
      <c r="L205" s="7">
        <v>0.67354207051266457</v>
      </c>
      <c r="M205" s="7">
        <v>0.80591800397411606</v>
      </c>
      <c r="N205" s="7">
        <v>0.91534685978546293</v>
      </c>
      <c r="O205" s="7">
        <v>1.03089041854062</v>
      </c>
      <c r="P205" s="7">
        <v>1.1523753695262959</v>
      </c>
      <c r="Q205" s="7">
        <v>1.331899826290541</v>
      </c>
      <c r="R205" s="7">
        <v>1.448886769402028</v>
      </c>
      <c r="S205" s="7">
        <v>1.55866729455159</v>
      </c>
      <c r="T205" s="7">
        <v>1.662469599729228</v>
      </c>
      <c r="U205" s="7">
        <v>1.7544572548318429</v>
      </c>
      <c r="V205" s="7">
        <v>1.9362806020265</v>
      </c>
      <c r="W205" s="7">
        <v>2.061376660102304</v>
      </c>
      <c r="X205" s="7">
        <v>0.54649877697953952</v>
      </c>
      <c r="Y205" s="7">
        <v>0.6957910661157336</v>
      </c>
      <c r="Z205" s="7">
        <v>0.82973631985220664</v>
      </c>
      <c r="AA205" s="7">
        <v>0.97457775933452706</v>
      </c>
      <c r="AB205" s="7">
        <v>1.122033001712827</v>
      </c>
      <c r="AC205" s="7">
        <v>1.3058613536734029</v>
      </c>
      <c r="AD205" s="7">
        <v>1.5046692711474401</v>
      </c>
      <c r="AE205" s="7">
        <v>1.7796874823996649</v>
      </c>
      <c r="AF205" s="7">
        <v>2.0085595944088142</v>
      </c>
      <c r="AG205" s="7">
        <v>2.249125751645709</v>
      </c>
      <c r="AH205" s="7">
        <v>2.5013542509467199</v>
      </c>
      <c r="AI205" s="7">
        <v>2.900712708585433</v>
      </c>
      <c r="AJ205" s="7">
        <v>3.144291604409394</v>
      </c>
      <c r="AK205" s="7">
        <v>3.3730167799849231</v>
      </c>
      <c r="AL205" s="7">
        <v>3.589502093239092</v>
      </c>
      <c r="AM205" s="7">
        <v>3.7823895848658471</v>
      </c>
      <c r="AN205" s="7">
        <v>4.1901878332358322</v>
      </c>
      <c r="AO205" s="7">
        <v>4.4782961150981064</v>
      </c>
    </row>
    <row r="206" spans="1:41" ht="12" customHeight="1" x14ac:dyDescent="0.35">
      <c r="A206" s="1" t="s">
        <v>7</v>
      </c>
      <c r="B206" s="1" t="s">
        <v>71</v>
      </c>
      <c r="C206" s="1" t="s">
        <v>227</v>
      </c>
      <c r="D206" s="1">
        <v>11</v>
      </c>
      <c r="E206" s="1" t="s">
        <v>232</v>
      </c>
      <c r="F206" s="7">
        <v>0.21335192175745041</v>
      </c>
      <c r="G206" s="7">
        <v>0.26263139334658608</v>
      </c>
      <c r="H206" s="7">
        <v>0.31470313492340851</v>
      </c>
      <c r="I206" s="7">
        <v>0.3746163454312757</v>
      </c>
      <c r="J206" s="7">
        <v>0.43774697424500769</v>
      </c>
      <c r="K206" s="7">
        <v>0.51118068653128701</v>
      </c>
      <c r="L206" s="7">
        <v>0.5966495156179572</v>
      </c>
      <c r="M206" s="7">
        <v>0.72009226322508202</v>
      </c>
      <c r="N206" s="7">
        <v>0.82779431086546096</v>
      </c>
      <c r="O206" s="7">
        <v>0.93858259198937577</v>
      </c>
      <c r="P206" s="7">
        <v>1.0519111983387359</v>
      </c>
      <c r="Q206" s="7">
        <v>1.159985930425903</v>
      </c>
      <c r="R206" s="7">
        <v>1.269787464094781</v>
      </c>
      <c r="S206" s="7">
        <v>1.368808287245159</v>
      </c>
      <c r="T206" s="7">
        <v>1.4644594703526179</v>
      </c>
      <c r="U206" s="7">
        <v>1.545718876149565</v>
      </c>
      <c r="V206" s="7">
        <v>1.739215207099043</v>
      </c>
      <c r="W206" s="7">
        <v>1.835574918331687</v>
      </c>
      <c r="X206" s="7">
        <v>0.50719696977978579</v>
      </c>
      <c r="Y206" s="7">
        <v>0.61321947656136899</v>
      </c>
      <c r="Z206" s="7">
        <v>0.72218121074247565</v>
      </c>
      <c r="AA206" s="7">
        <v>0.84710930649765936</v>
      </c>
      <c r="AB206" s="7">
        <v>0.97803135609443226</v>
      </c>
      <c r="AC206" s="7">
        <v>1.129685541044253</v>
      </c>
      <c r="AD206" s="7">
        <v>1.305724875042217</v>
      </c>
      <c r="AE206" s="7">
        <v>1.557680555533542</v>
      </c>
      <c r="AF206" s="7">
        <v>1.778343788102061</v>
      </c>
      <c r="AG206" s="7">
        <v>2.0049905356709599</v>
      </c>
      <c r="AH206" s="7">
        <v>2.2360880989685841</v>
      </c>
      <c r="AI206" s="7">
        <v>2.4565519426942521</v>
      </c>
      <c r="AJ206" s="7">
        <v>2.6805008814800271</v>
      </c>
      <c r="AK206" s="7">
        <v>2.8830458568644972</v>
      </c>
      <c r="AL206" s="7">
        <v>3.0787885700121862</v>
      </c>
      <c r="AM206" s="7">
        <v>3.245716245382225</v>
      </c>
      <c r="AN206" s="7">
        <v>3.6701526926645109</v>
      </c>
      <c r="AO206" s="7">
        <v>3.8817042318061872</v>
      </c>
    </row>
    <row r="207" spans="1:41" ht="12" customHeight="1" x14ac:dyDescent="0.35">
      <c r="A207" s="1" t="s">
        <v>8</v>
      </c>
      <c r="B207" s="1" t="s">
        <v>73</v>
      </c>
      <c r="C207" s="1" t="s">
        <v>227</v>
      </c>
      <c r="D207" s="1">
        <v>11</v>
      </c>
      <c r="E207" s="1" t="s">
        <v>229</v>
      </c>
      <c r="F207" s="7">
        <v>0.164445104461171</v>
      </c>
      <c r="G207" s="7">
        <v>0.20841819816364329</v>
      </c>
      <c r="H207" s="7">
        <v>0.25972363624778622</v>
      </c>
      <c r="I207" s="7">
        <v>0.31831420295457352</v>
      </c>
      <c r="J207" s="7">
        <v>0.38756999062771541</v>
      </c>
      <c r="K207" s="7">
        <v>0.46791089938870739</v>
      </c>
      <c r="L207" s="7">
        <v>0.55333775399565188</v>
      </c>
      <c r="M207" s="7">
        <v>0.68023933466459707</v>
      </c>
      <c r="N207" s="7">
        <v>0.77708722514607542</v>
      </c>
      <c r="O207" s="7">
        <v>0.88138814539285304</v>
      </c>
      <c r="P207" s="7">
        <v>0.9895101416527643</v>
      </c>
      <c r="Q207" s="7">
        <v>1.1037310358418759</v>
      </c>
      <c r="R207" s="7">
        <v>1.2341701937857961</v>
      </c>
      <c r="S207" s="7">
        <v>1.3579016015828009</v>
      </c>
      <c r="T207" s="7">
        <v>1.4781373835221381</v>
      </c>
      <c r="U207" s="7">
        <v>1.620050141146459</v>
      </c>
      <c r="V207" s="7">
        <v>2.484569121547251</v>
      </c>
      <c r="W207" s="7">
        <v>2.64422225551154</v>
      </c>
      <c r="X207" s="7">
        <v>0.35946877877774391</v>
      </c>
      <c r="Y207" s="7">
        <v>0.45317797166172191</v>
      </c>
      <c r="Z207" s="7">
        <v>0.56016621173196413</v>
      </c>
      <c r="AA207" s="7">
        <v>0.68213410533949381</v>
      </c>
      <c r="AB207" s="7">
        <v>0.82568437345759071</v>
      </c>
      <c r="AC207" s="7">
        <v>0.99181427757974605</v>
      </c>
      <c r="AD207" s="7">
        <v>1.1684939772905261</v>
      </c>
      <c r="AE207" s="7">
        <v>1.428249093368535</v>
      </c>
      <c r="AF207" s="7">
        <v>1.628054290307446</v>
      </c>
      <c r="AG207" s="7">
        <v>1.843080465553165</v>
      </c>
      <c r="AH207" s="7">
        <v>2.0655283491670802</v>
      </c>
      <c r="AI207" s="7">
        <v>2.2993552414336138</v>
      </c>
      <c r="AJ207" s="7">
        <v>2.5652407589774691</v>
      </c>
      <c r="AK207" s="7">
        <v>2.8176477910226621</v>
      </c>
      <c r="AL207" s="7">
        <v>3.0628746195104779</v>
      </c>
      <c r="AM207" s="7">
        <v>3.3606195248646338</v>
      </c>
      <c r="AN207" s="7">
        <v>5.2779156606848812</v>
      </c>
      <c r="AO207" s="7">
        <v>5.6137866378755321</v>
      </c>
    </row>
    <row r="208" spans="1:41" ht="12" customHeight="1" x14ac:dyDescent="0.35">
      <c r="A208" s="1" t="s">
        <v>8</v>
      </c>
      <c r="B208" s="1" t="s">
        <v>73</v>
      </c>
      <c r="C208" s="1" t="s">
        <v>227</v>
      </c>
      <c r="D208" s="1">
        <v>11</v>
      </c>
      <c r="E208" s="1" t="s">
        <v>230</v>
      </c>
      <c r="F208" s="7">
        <v>0.18372335601430809</v>
      </c>
      <c r="G208" s="7">
        <v>0.26976428777588329</v>
      </c>
      <c r="H208" s="7">
        <v>0.40665404301039337</v>
      </c>
      <c r="I208" s="7">
        <v>0.56804966957629721</v>
      </c>
      <c r="J208" s="7">
        <v>0.72101600359459461</v>
      </c>
      <c r="K208" s="7">
        <v>0.89160199726412814</v>
      </c>
      <c r="L208" s="7">
        <v>1.0966348453132779</v>
      </c>
      <c r="M208" s="7">
        <v>1.338114224665186</v>
      </c>
      <c r="N208" s="7">
        <v>1.549991304811513</v>
      </c>
      <c r="O208" s="7">
        <v>1.7305077564899709</v>
      </c>
      <c r="P208" s="7">
        <v>1.8926696933223459</v>
      </c>
      <c r="Q208" s="7">
        <v>2.0542385089470709</v>
      </c>
      <c r="R208" s="7">
        <v>2.1743064242127219</v>
      </c>
      <c r="S208" s="7">
        <v>2.413675805650922</v>
      </c>
      <c r="T208" s="7">
        <v>2.7022091892476721</v>
      </c>
      <c r="U208" s="7">
        <v>2.8278616709960489</v>
      </c>
      <c r="V208" s="7">
        <v>3.0623655180748441</v>
      </c>
      <c r="W208" s="7">
        <v>3.2468972059524739</v>
      </c>
      <c r="X208" s="7">
        <v>0.40596122436287502</v>
      </c>
      <c r="Y208" s="7">
        <v>0.59234037877204926</v>
      </c>
      <c r="Z208" s="7">
        <v>0.87651219495403598</v>
      </c>
      <c r="AA208" s="7">
        <v>1.2105460306942659</v>
      </c>
      <c r="AB208" s="7">
        <v>1.5284141046354549</v>
      </c>
      <c r="AC208" s="7">
        <v>1.882119840803584</v>
      </c>
      <c r="AD208" s="7">
        <v>2.305632550786135</v>
      </c>
      <c r="AE208" s="7">
        <v>2.8021327982723712</v>
      </c>
      <c r="AF208" s="7">
        <v>3.2392394918282732</v>
      </c>
      <c r="AG208" s="7">
        <v>3.6135619508581618</v>
      </c>
      <c r="AH208" s="7">
        <v>3.951269850925665</v>
      </c>
      <c r="AI208" s="7">
        <v>4.2862484164407304</v>
      </c>
      <c r="AJ208" s="7">
        <v>4.5639225111982906</v>
      </c>
      <c r="AK208" s="7">
        <v>5.1482218911493689</v>
      </c>
      <c r="AL208" s="7">
        <v>5.8532714629194613</v>
      </c>
      <c r="AM208" s="7">
        <v>6.1535147422992598</v>
      </c>
      <c r="AN208" s="7">
        <v>6.6789872862305462</v>
      </c>
      <c r="AO208" s="7">
        <v>7.0965795703658214</v>
      </c>
    </row>
    <row r="209" spans="1:41" ht="12" customHeight="1" x14ac:dyDescent="0.35">
      <c r="A209" s="1" t="s">
        <v>8</v>
      </c>
      <c r="B209" s="1" t="s">
        <v>73</v>
      </c>
      <c r="C209" s="1" t="s">
        <v>227</v>
      </c>
      <c r="D209" s="1">
        <v>11</v>
      </c>
      <c r="E209" s="1" t="s">
        <v>231</v>
      </c>
      <c r="F209" s="7">
        <v>0.19669273920358421</v>
      </c>
      <c r="G209" s="7">
        <v>0.28430301823268778</v>
      </c>
      <c r="H209" s="7">
        <v>0.37507298348128681</v>
      </c>
      <c r="I209" s="7">
        <v>0.47673386763738113</v>
      </c>
      <c r="J209" s="7">
        <v>0.59011495534618486</v>
      </c>
      <c r="K209" s="7">
        <v>0.74141223022718716</v>
      </c>
      <c r="L209" s="7">
        <v>0.89361749645469912</v>
      </c>
      <c r="M209" s="7">
        <v>1.098660806473452</v>
      </c>
      <c r="N209" s="7">
        <v>1.264355097002809</v>
      </c>
      <c r="O209" s="7">
        <v>1.445338672413425</v>
      </c>
      <c r="P209" s="7">
        <v>1.6330562318793469</v>
      </c>
      <c r="Q209" s="7">
        <v>1.875553846760424</v>
      </c>
      <c r="R209" s="7">
        <v>2.2588881860436278</v>
      </c>
      <c r="S209" s="7">
        <v>2.6832143803543138</v>
      </c>
      <c r="T209" s="7">
        <v>2.91325166948817</v>
      </c>
      <c r="U209" s="7">
        <v>3.0484093516784099</v>
      </c>
      <c r="V209" s="7">
        <v>3.3944155013358208</v>
      </c>
      <c r="W209" s="7">
        <v>3.654805689515757</v>
      </c>
      <c r="X209" s="7">
        <v>0.43697017484534112</v>
      </c>
      <c r="Y209" s="7">
        <v>0.6327863907496929</v>
      </c>
      <c r="Z209" s="7">
        <v>0.82893853456059219</v>
      </c>
      <c r="AA209" s="7">
        <v>1.0481321841313671</v>
      </c>
      <c r="AB209" s="7">
        <v>1.2914590657534939</v>
      </c>
      <c r="AC209" s="7">
        <v>1.611405615379355</v>
      </c>
      <c r="AD209" s="7">
        <v>1.9326642745356859</v>
      </c>
      <c r="AE209" s="7">
        <v>2.3593785878192728</v>
      </c>
      <c r="AF209" s="7">
        <v>2.706859494674517</v>
      </c>
      <c r="AG209" s="7">
        <v>3.0841631646536731</v>
      </c>
      <c r="AH209" s="7">
        <v>3.4744624328645819</v>
      </c>
      <c r="AI209" s="7">
        <v>4.0061285534870326</v>
      </c>
      <c r="AJ209" s="7">
        <v>4.8902617785081164</v>
      </c>
      <c r="AK209" s="7">
        <v>5.8813202393295132</v>
      </c>
      <c r="AL209" s="7">
        <v>6.3885380723165923</v>
      </c>
      <c r="AM209" s="7">
        <v>6.6712297283963657</v>
      </c>
      <c r="AN209" s="7">
        <v>7.4369644330554383</v>
      </c>
      <c r="AO209" s="7">
        <v>8.0183665715727059</v>
      </c>
    </row>
    <row r="210" spans="1:41" ht="12" customHeight="1" x14ac:dyDescent="0.35">
      <c r="A210" s="1" t="s">
        <v>8</v>
      </c>
      <c r="B210" s="1" t="s">
        <v>73</v>
      </c>
      <c r="C210" s="1" t="s">
        <v>227</v>
      </c>
      <c r="D210" s="1">
        <v>11</v>
      </c>
      <c r="E210" s="1" t="s">
        <v>232</v>
      </c>
      <c r="F210" s="7">
        <v>0.17379817735501321</v>
      </c>
      <c r="G210" s="7">
        <v>0.2373067046102606</v>
      </c>
      <c r="H210" s="7">
        <v>0.308798416515427</v>
      </c>
      <c r="I210" s="7">
        <v>0.40161010380103218</v>
      </c>
      <c r="J210" s="7">
        <v>0.50542293426970142</v>
      </c>
      <c r="K210" s="7">
        <v>0.6251548671060928</v>
      </c>
      <c r="L210" s="7">
        <v>0.75556779302602806</v>
      </c>
      <c r="M210" s="7">
        <v>0.93600027092044025</v>
      </c>
      <c r="N210" s="7">
        <v>1.1117824433513419</v>
      </c>
      <c r="O210" s="7">
        <v>1.284389176316364</v>
      </c>
      <c r="P210" s="7">
        <v>1.4549804222379259</v>
      </c>
      <c r="Q210" s="7">
        <v>1.613347633594979</v>
      </c>
      <c r="R210" s="7">
        <v>1.7866733465533671</v>
      </c>
      <c r="S210" s="7">
        <v>2.0158184470309992</v>
      </c>
      <c r="T210" s="7">
        <v>2.3721275207331072</v>
      </c>
      <c r="U210" s="7">
        <v>2.7216448733736058</v>
      </c>
      <c r="V210" s="7">
        <v>3.0155372292854712</v>
      </c>
      <c r="W210" s="7">
        <v>3.242923899909492</v>
      </c>
      <c r="X210" s="7">
        <v>0.38059979591751769</v>
      </c>
      <c r="Y210" s="7">
        <v>0.51627710430161433</v>
      </c>
      <c r="Z210" s="7">
        <v>0.66593679477839962</v>
      </c>
      <c r="AA210" s="7">
        <v>0.85902373600680948</v>
      </c>
      <c r="AB210" s="7">
        <v>1.0749947323898219</v>
      </c>
      <c r="AC210" s="7">
        <v>1.3234652621508349</v>
      </c>
      <c r="AD210" s="7">
        <v>1.593644188058932</v>
      </c>
      <c r="AE210" s="7">
        <v>1.9636417745145409</v>
      </c>
      <c r="AF210" s="7">
        <v>2.3241498016032551</v>
      </c>
      <c r="AG210" s="7">
        <v>2.6783069467246539</v>
      </c>
      <c r="AH210" s="7">
        <v>3.0277717883026951</v>
      </c>
      <c r="AI210" s="7">
        <v>3.35253663552079</v>
      </c>
      <c r="AJ210" s="7">
        <v>3.7072499665172232</v>
      </c>
      <c r="AK210" s="7">
        <v>4.2209972815088763</v>
      </c>
      <c r="AL210" s="7">
        <v>5.046765592150301</v>
      </c>
      <c r="AM210" s="7">
        <v>5.8705079585373188</v>
      </c>
      <c r="AN210" s="7">
        <v>6.4966182283749623</v>
      </c>
      <c r="AO210" s="7">
        <v>6.9839226124291294</v>
      </c>
    </row>
    <row r="211" spans="1:41" ht="12" customHeight="1" x14ac:dyDescent="0.35">
      <c r="A211" s="1" t="s">
        <v>8</v>
      </c>
      <c r="B211" s="1" t="s">
        <v>74</v>
      </c>
      <c r="C211" s="1" t="s">
        <v>227</v>
      </c>
      <c r="D211" s="1">
        <v>11</v>
      </c>
      <c r="E211" s="1" t="s">
        <v>229</v>
      </c>
      <c r="F211" s="7">
        <v>0.47627198038067142</v>
      </c>
      <c r="G211" s="7">
        <v>0.54888690388351025</v>
      </c>
      <c r="H211" s="7">
        <v>0.63737369864983839</v>
      </c>
      <c r="I211" s="7">
        <v>0.73735502408696496</v>
      </c>
      <c r="J211" s="7">
        <v>0.85602148985490456</v>
      </c>
      <c r="K211" s="7">
        <v>0.99533085720915437</v>
      </c>
      <c r="L211" s="7">
        <v>1.1514936445749799</v>
      </c>
      <c r="M211" s="7">
        <v>1.3834519342227081</v>
      </c>
      <c r="N211" s="7">
        <v>1.563307033724491</v>
      </c>
      <c r="O211" s="7">
        <v>1.758845088023451</v>
      </c>
      <c r="P211" s="7">
        <v>1.9562726210557331</v>
      </c>
      <c r="Q211" s="7">
        <v>2.1580040996325538</v>
      </c>
      <c r="R211" s="7">
        <v>2.3834488545606649</v>
      </c>
      <c r="S211" s="7">
        <v>2.6007372457885771</v>
      </c>
      <c r="T211" s="7">
        <v>2.80834722916804</v>
      </c>
      <c r="U211" s="7">
        <v>3.028879270268761</v>
      </c>
      <c r="V211" s="7">
        <v>4.0425225193806043</v>
      </c>
      <c r="W211" s="7">
        <v>4.3371653671849364</v>
      </c>
      <c r="X211" s="7">
        <v>1.0891240388789989</v>
      </c>
      <c r="Y211" s="7">
        <v>1.2425732541432191</v>
      </c>
      <c r="Z211" s="7">
        <v>1.42669548964681</v>
      </c>
      <c r="AA211" s="7">
        <v>1.6345311016995201</v>
      </c>
      <c r="AB211" s="7">
        <v>1.88099666074931</v>
      </c>
      <c r="AC211" s="7">
        <v>2.1705745557950342</v>
      </c>
      <c r="AD211" s="7">
        <v>2.4962211786572608</v>
      </c>
      <c r="AE211" s="7">
        <v>2.9751908479654441</v>
      </c>
      <c r="AF211" s="7">
        <v>3.350583979138821</v>
      </c>
      <c r="AG211" s="7">
        <v>3.7600513220829228</v>
      </c>
      <c r="AH211" s="7">
        <v>4.1703688779790324</v>
      </c>
      <c r="AI211" s="7">
        <v>4.5858617142673497</v>
      </c>
      <c r="AJ211" s="7">
        <v>5.0470805462338069</v>
      </c>
      <c r="AK211" s="7">
        <v>5.4919551611908481</v>
      </c>
      <c r="AL211" s="7">
        <v>5.9169690891655016</v>
      </c>
      <c r="AM211" s="7">
        <v>6.370944816511166</v>
      </c>
      <c r="AN211" s="7">
        <v>8.4914786305319669</v>
      </c>
      <c r="AO211" s="7">
        <v>9.1248214027888199</v>
      </c>
    </row>
    <row r="212" spans="1:41" ht="12" customHeight="1" x14ac:dyDescent="0.35">
      <c r="A212" s="1" t="s">
        <v>8</v>
      </c>
      <c r="B212" s="1" t="s">
        <v>74</v>
      </c>
      <c r="C212" s="1" t="s">
        <v>227</v>
      </c>
      <c r="D212" s="1">
        <v>11</v>
      </c>
      <c r="E212" s="1" t="s">
        <v>230</v>
      </c>
      <c r="F212" s="7">
        <v>0.51125940781645485</v>
      </c>
      <c r="G212" s="7">
        <v>0.65207514336928774</v>
      </c>
      <c r="H212" s="7">
        <v>0.89005366392956797</v>
      </c>
      <c r="I212" s="7">
        <v>1.173705878485668</v>
      </c>
      <c r="J212" s="7">
        <v>1.444141987837863</v>
      </c>
      <c r="K212" s="7">
        <v>1.759600972311953</v>
      </c>
      <c r="L212" s="7">
        <v>2.1398805438467852</v>
      </c>
      <c r="M212" s="7">
        <v>2.5756067537835108</v>
      </c>
      <c r="N212" s="7">
        <v>2.9609461085181961</v>
      </c>
      <c r="O212" s="7">
        <v>3.2986802596906699</v>
      </c>
      <c r="P212" s="7">
        <v>3.618306594827521</v>
      </c>
      <c r="Q212" s="7">
        <v>3.907254756409646</v>
      </c>
      <c r="R212" s="7">
        <v>4.0775362171025709</v>
      </c>
      <c r="S212" s="7">
        <v>4.2724865032792056</v>
      </c>
      <c r="T212" s="7">
        <v>4.4628912104803611</v>
      </c>
      <c r="U212" s="7">
        <v>4.5926428834975743</v>
      </c>
      <c r="V212" s="7">
        <v>5.1497439439887831</v>
      </c>
      <c r="W212" s="7">
        <v>5.5290578046557997</v>
      </c>
      <c r="X212" s="7">
        <v>1.1736481218631021</v>
      </c>
      <c r="Y212" s="7">
        <v>1.475717795144265</v>
      </c>
      <c r="Z212" s="7">
        <v>1.969278765861622</v>
      </c>
      <c r="AA212" s="7">
        <v>2.5573363165267762</v>
      </c>
      <c r="AB212" s="7">
        <v>3.120788175881434</v>
      </c>
      <c r="AC212" s="7">
        <v>3.7769940914103768</v>
      </c>
      <c r="AD212" s="7">
        <v>4.5656124552989237</v>
      </c>
      <c r="AE212" s="7">
        <v>5.4589831924446521</v>
      </c>
      <c r="AF212" s="7">
        <v>6.2514227568872869</v>
      </c>
      <c r="AG212" s="7">
        <v>6.9524939179755059</v>
      </c>
      <c r="AH212" s="7">
        <v>7.6243091413780002</v>
      </c>
      <c r="AI212" s="7">
        <v>8.2187386767493891</v>
      </c>
      <c r="AJ212" s="7">
        <v>8.5978476118687972</v>
      </c>
      <c r="AK212" s="7">
        <v>9.050952284312606</v>
      </c>
      <c r="AL212" s="7">
        <v>9.491344239602725</v>
      </c>
      <c r="AM212" s="7">
        <v>9.7756316637480118</v>
      </c>
      <c r="AN212" s="7">
        <v>11.00852650448004</v>
      </c>
      <c r="AO212" s="7">
        <v>11.879580070793541</v>
      </c>
    </row>
    <row r="213" spans="1:41" ht="12" customHeight="1" x14ac:dyDescent="0.35">
      <c r="A213" s="1" t="s">
        <v>8</v>
      </c>
      <c r="B213" s="1" t="s">
        <v>74</v>
      </c>
      <c r="C213" s="1" t="s">
        <v>227</v>
      </c>
      <c r="D213" s="1">
        <v>11</v>
      </c>
      <c r="E213" s="1" t="s">
        <v>231</v>
      </c>
      <c r="F213" s="7">
        <v>0.5352614446067776</v>
      </c>
      <c r="G213" s="7">
        <v>0.67436087241841347</v>
      </c>
      <c r="H213" s="7">
        <v>0.82725370412731958</v>
      </c>
      <c r="I213" s="7">
        <v>1.006258550628274</v>
      </c>
      <c r="J213" s="7">
        <v>1.2081579159789611</v>
      </c>
      <c r="K213" s="7">
        <v>1.477843456796974</v>
      </c>
      <c r="L213" s="7">
        <v>1.7482743462128669</v>
      </c>
      <c r="M213" s="7">
        <v>2.114020455018895</v>
      </c>
      <c r="N213" s="7">
        <v>2.4136075602055551</v>
      </c>
      <c r="O213" s="7">
        <v>2.740912682779912</v>
      </c>
      <c r="P213" s="7">
        <v>3.0992320215996889</v>
      </c>
      <c r="Q213" s="7">
        <v>3.4654715085374819</v>
      </c>
      <c r="R213" s="7">
        <v>3.8867063912734059</v>
      </c>
      <c r="S213" s="7">
        <v>4.2705864099014361</v>
      </c>
      <c r="T213" s="7">
        <v>4.5646677001972327</v>
      </c>
      <c r="U213" s="7">
        <v>4.8294194568233388</v>
      </c>
      <c r="V213" s="7">
        <v>5.5211008415349578</v>
      </c>
      <c r="W213" s="7">
        <v>5.9418684434058733</v>
      </c>
      <c r="X213" s="7">
        <v>1.231257209385435</v>
      </c>
      <c r="Y213" s="7">
        <v>1.538648992583135</v>
      </c>
      <c r="Z213" s="7">
        <v>1.8675496578390141</v>
      </c>
      <c r="AA213" s="7">
        <v>2.2546578087084241</v>
      </c>
      <c r="AB213" s="7">
        <v>2.689885384727198</v>
      </c>
      <c r="AC213" s="7">
        <v>3.2632991395747371</v>
      </c>
      <c r="AD213" s="7">
        <v>3.832031183504593</v>
      </c>
      <c r="AE213" s="7">
        <v>4.5927478297384292</v>
      </c>
      <c r="AF213" s="7">
        <v>5.2188160558260073</v>
      </c>
      <c r="AG213" s="7">
        <v>5.9012335990556437</v>
      </c>
      <c r="AH213" s="7">
        <v>6.6525132898432808</v>
      </c>
      <c r="AI213" s="7">
        <v>7.4323559787258802</v>
      </c>
      <c r="AJ213" s="7">
        <v>8.3504376478280005</v>
      </c>
      <c r="AK213" s="7">
        <v>9.1841100948592125</v>
      </c>
      <c r="AL213" s="7">
        <v>9.7966158529301346</v>
      </c>
      <c r="AM213" s="7">
        <v>10.34983271135915</v>
      </c>
      <c r="AN213" s="7">
        <v>11.87557007680611</v>
      </c>
      <c r="AO213" s="7">
        <v>12.81973712078735</v>
      </c>
    </row>
    <row r="214" spans="1:41" ht="12" customHeight="1" x14ac:dyDescent="0.35">
      <c r="A214" s="1" t="s">
        <v>8</v>
      </c>
      <c r="B214" s="1" t="s">
        <v>74</v>
      </c>
      <c r="C214" s="1" t="s">
        <v>227</v>
      </c>
      <c r="D214" s="1">
        <v>11</v>
      </c>
      <c r="E214" s="1" t="s">
        <v>232</v>
      </c>
      <c r="F214" s="7">
        <v>0.49267397492183312</v>
      </c>
      <c r="G214" s="7">
        <v>0.59716913558916629</v>
      </c>
      <c r="H214" s="7">
        <v>0.7194256676170836</v>
      </c>
      <c r="I214" s="7">
        <v>0.87351519243386488</v>
      </c>
      <c r="J214" s="7">
        <v>1.049097918475874</v>
      </c>
      <c r="K214" s="7">
        <v>1.2544036840318611</v>
      </c>
      <c r="L214" s="7">
        <v>1.4844095271396709</v>
      </c>
      <c r="M214" s="7">
        <v>1.8012226162349489</v>
      </c>
      <c r="N214" s="7">
        <v>2.1020588642868732</v>
      </c>
      <c r="O214" s="7">
        <v>2.4125945580160622</v>
      </c>
      <c r="P214" s="7">
        <v>2.7175509922865699</v>
      </c>
      <c r="Q214" s="7">
        <v>2.989766388981717</v>
      </c>
      <c r="R214" s="7">
        <v>3.2798744609919508</v>
      </c>
      <c r="S214" s="7">
        <v>3.5486362722188858</v>
      </c>
      <c r="T214" s="7">
        <v>3.862562409422003</v>
      </c>
      <c r="U214" s="7">
        <v>4.138205280905459</v>
      </c>
      <c r="V214" s="7">
        <v>4.6549862633457817</v>
      </c>
      <c r="W214" s="7">
        <v>5.0769243659754721</v>
      </c>
      <c r="X214" s="7">
        <v>1.1264628516986519</v>
      </c>
      <c r="Y214" s="7">
        <v>1.3478924507549901</v>
      </c>
      <c r="Z214" s="7">
        <v>1.6036795870172671</v>
      </c>
      <c r="AA214" s="7">
        <v>1.9250537146723681</v>
      </c>
      <c r="AB214" s="7">
        <v>2.2922800055578501</v>
      </c>
      <c r="AC214" s="7">
        <v>2.7209678464179801</v>
      </c>
      <c r="AD214" s="7">
        <v>3.1998116448519691</v>
      </c>
      <c r="AE214" s="7">
        <v>3.852301435369716</v>
      </c>
      <c r="AF214" s="7">
        <v>4.4747900323618719</v>
      </c>
      <c r="AG214" s="7">
        <v>5.1213698046332086</v>
      </c>
      <c r="AH214" s="7">
        <v>5.7521932543279188</v>
      </c>
      <c r="AI214" s="7">
        <v>6.310826859805303</v>
      </c>
      <c r="AJ214" s="7">
        <v>6.9044270409116297</v>
      </c>
      <c r="AK214" s="7">
        <v>7.47161596815838</v>
      </c>
      <c r="AL214" s="7">
        <v>8.1471468689715802</v>
      </c>
      <c r="AM214" s="7">
        <v>8.7435604158895579</v>
      </c>
      <c r="AN214" s="7">
        <v>9.8581508634129218</v>
      </c>
      <c r="AO214" s="7">
        <v>10.78554341631504</v>
      </c>
    </row>
    <row r="215" spans="1:41" ht="12" customHeight="1" x14ac:dyDescent="0.35">
      <c r="A215" s="1" t="s">
        <v>8</v>
      </c>
      <c r="B215" s="1" t="s">
        <v>75</v>
      </c>
      <c r="C215" s="1" t="s">
        <v>227</v>
      </c>
      <c r="D215" s="1">
        <v>11</v>
      </c>
      <c r="E215" s="1" t="s">
        <v>229</v>
      </c>
      <c r="F215" s="7">
        <v>0.38186471132035799</v>
      </c>
      <c r="G215" s="7">
        <v>0.44569341055948658</v>
      </c>
      <c r="H215" s="7">
        <v>0.5256826760240203</v>
      </c>
      <c r="I215" s="7">
        <v>0.6153976529890961</v>
      </c>
      <c r="J215" s="7">
        <v>0.71681185599387465</v>
      </c>
      <c r="K215" s="7">
        <v>0.83206146528041403</v>
      </c>
      <c r="L215" s="7">
        <v>0.96088929219137831</v>
      </c>
      <c r="M215" s="7">
        <v>1.1599334457449419</v>
      </c>
      <c r="N215" s="7">
        <v>1.30916274252979</v>
      </c>
      <c r="O215" s="7">
        <v>1.468196429443688</v>
      </c>
      <c r="P215" s="7">
        <v>1.6302849923228291</v>
      </c>
      <c r="Q215" s="7">
        <v>1.7971706939145999</v>
      </c>
      <c r="R215" s="7">
        <v>1.9803009299261971</v>
      </c>
      <c r="S215" s="7">
        <v>2.1635728839455539</v>
      </c>
      <c r="T215" s="7">
        <v>2.3427404685145721</v>
      </c>
      <c r="U215" s="7">
        <v>2.5165648571457089</v>
      </c>
      <c r="V215" s="7">
        <v>3.278352256736397</v>
      </c>
      <c r="W215" s="7">
        <v>3.6805343842365188</v>
      </c>
      <c r="X215" s="7">
        <v>0.83688495070401414</v>
      </c>
      <c r="Y215" s="7">
        <v>0.96992745313290563</v>
      </c>
      <c r="Z215" s="7">
        <v>1.135606006554186</v>
      </c>
      <c r="AA215" s="7">
        <v>1.321239851182487</v>
      </c>
      <c r="AB215" s="7">
        <v>1.530839003834259</v>
      </c>
      <c r="AC215" s="7">
        <v>1.769022225782622</v>
      </c>
      <c r="AD215" s="7">
        <v>2.0352751491568601</v>
      </c>
      <c r="AE215" s="7">
        <v>2.4427165352081701</v>
      </c>
      <c r="AF215" s="7">
        <v>2.7508116286917672</v>
      </c>
      <c r="AG215" s="7">
        <v>3.079586220937625</v>
      </c>
      <c r="AH215" s="7">
        <v>3.4133053746738762</v>
      </c>
      <c r="AI215" s="7">
        <v>3.7554221110924151</v>
      </c>
      <c r="AJ215" s="7">
        <v>4.1291146571538944</v>
      </c>
      <c r="AK215" s="7">
        <v>4.5029646689752134</v>
      </c>
      <c r="AL215" s="7">
        <v>4.8682910245714286</v>
      </c>
      <c r="AM215" s="7">
        <v>5.2223956306235744</v>
      </c>
      <c r="AN215" s="7">
        <v>6.7835401908111814</v>
      </c>
      <c r="AO215" s="7">
        <v>7.6576588437535227</v>
      </c>
    </row>
    <row r="216" spans="1:41" ht="12" customHeight="1" x14ac:dyDescent="0.35">
      <c r="A216" s="1" t="s">
        <v>8</v>
      </c>
      <c r="B216" s="1" t="s">
        <v>75</v>
      </c>
      <c r="C216" s="1" t="s">
        <v>227</v>
      </c>
      <c r="D216" s="1">
        <v>11</v>
      </c>
      <c r="E216" s="1" t="s">
        <v>230</v>
      </c>
      <c r="F216" s="7">
        <v>0.41817479932855223</v>
      </c>
      <c r="G216" s="7">
        <v>0.53739762506941291</v>
      </c>
      <c r="H216" s="7">
        <v>0.75452856489466569</v>
      </c>
      <c r="I216" s="7">
        <v>1.0097541392942539</v>
      </c>
      <c r="J216" s="7">
        <v>1.2527976273363239</v>
      </c>
      <c r="K216" s="7">
        <v>1.524078770747793</v>
      </c>
      <c r="L216" s="7">
        <v>1.845332142600201</v>
      </c>
      <c r="M216" s="7">
        <v>2.2349805964391831</v>
      </c>
      <c r="N216" s="7">
        <v>2.575832453572386</v>
      </c>
      <c r="O216" s="7">
        <v>2.8549603324147408</v>
      </c>
      <c r="P216" s="7">
        <v>3.104979252495442</v>
      </c>
      <c r="Q216" s="7">
        <v>3.3466790169352989</v>
      </c>
      <c r="R216" s="7">
        <v>3.4268940719869372</v>
      </c>
      <c r="S216" s="7">
        <v>3.480766067181194</v>
      </c>
      <c r="T216" s="7">
        <v>3.533966127246813</v>
      </c>
      <c r="U216" s="7">
        <v>3.5886150628499478</v>
      </c>
      <c r="V216" s="7">
        <v>4.3456157037772849</v>
      </c>
      <c r="W216" s="7">
        <v>4.5574822198204661</v>
      </c>
      <c r="X216" s="7">
        <v>0.92436926910713946</v>
      </c>
      <c r="Y216" s="7">
        <v>1.176324919278334</v>
      </c>
      <c r="Z216" s="7">
        <v>1.624852594867956</v>
      </c>
      <c r="AA216" s="7">
        <v>2.1512386108344459</v>
      </c>
      <c r="AB216" s="7">
        <v>2.6543626743413098</v>
      </c>
      <c r="AC216" s="7">
        <v>3.215253210719871</v>
      </c>
      <c r="AD216" s="7">
        <v>3.876466103103728</v>
      </c>
      <c r="AE216" s="7">
        <v>4.6751934682158627</v>
      </c>
      <c r="AF216" s="7">
        <v>5.3760757148908116</v>
      </c>
      <c r="AG216" s="7">
        <v>5.9533525339449964</v>
      </c>
      <c r="AH216" s="7">
        <v>6.4727263613643764</v>
      </c>
      <c r="AI216" s="7">
        <v>6.974643081970501</v>
      </c>
      <c r="AJ216" s="7">
        <v>7.1533384664587736</v>
      </c>
      <c r="AK216" s="7">
        <v>7.2752537816130243</v>
      </c>
      <c r="AL216" s="7">
        <v>7.3954158170712514</v>
      </c>
      <c r="AM216" s="7">
        <v>7.5190109848533826</v>
      </c>
      <c r="AN216" s="7">
        <v>9.1873537559027216</v>
      </c>
      <c r="AO216" s="7">
        <v>9.6776605015504185</v>
      </c>
    </row>
    <row r="217" spans="1:41" ht="12" customHeight="1" x14ac:dyDescent="0.35">
      <c r="A217" s="1" t="s">
        <v>8</v>
      </c>
      <c r="B217" s="1" t="s">
        <v>75</v>
      </c>
      <c r="C217" s="1" t="s">
        <v>227</v>
      </c>
      <c r="D217" s="1">
        <v>11</v>
      </c>
      <c r="E217" s="1" t="s">
        <v>231</v>
      </c>
      <c r="F217" s="7">
        <v>0.44117958846686323</v>
      </c>
      <c r="G217" s="7">
        <v>0.55210431827455575</v>
      </c>
      <c r="H217" s="7">
        <v>0.68499984401386715</v>
      </c>
      <c r="I217" s="7">
        <v>0.83718413306138073</v>
      </c>
      <c r="J217" s="7">
        <v>1.008085036390675</v>
      </c>
      <c r="K217" s="7">
        <v>1.207417851132522</v>
      </c>
      <c r="L217" s="7">
        <v>1.435555174553099</v>
      </c>
      <c r="M217" s="7">
        <v>1.7471564241688979</v>
      </c>
      <c r="N217" s="7">
        <v>2.0075571274406849</v>
      </c>
      <c r="O217" s="7">
        <v>2.2807434815560779</v>
      </c>
      <c r="P217" s="7">
        <v>2.5660857662788641</v>
      </c>
      <c r="Q217" s="7">
        <v>2.8972538611425991</v>
      </c>
      <c r="R217" s="7">
        <v>3.3086107935860851</v>
      </c>
      <c r="S217" s="7">
        <v>3.7017443362820739</v>
      </c>
      <c r="T217" s="7">
        <v>4.0503378474411402</v>
      </c>
      <c r="U217" s="7">
        <v>4.2399344032113184</v>
      </c>
      <c r="V217" s="7">
        <v>4.6399698799943554</v>
      </c>
      <c r="W217" s="7">
        <v>4.8628009041466314</v>
      </c>
      <c r="X217" s="7">
        <v>0.97988938610465848</v>
      </c>
      <c r="Y217" s="7">
        <v>1.220539466862943</v>
      </c>
      <c r="Z217" s="7">
        <v>1.5053830770042691</v>
      </c>
      <c r="AA217" s="7">
        <v>1.831669973192789</v>
      </c>
      <c r="AB217" s="7">
        <v>2.1964923044742801</v>
      </c>
      <c r="AC217" s="7">
        <v>2.6195640995713689</v>
      </c>
      <c r="AD217" s="7">
        <v>3.1008117737331462</v>
      </c>
      <c r="AE217" s="7">
        <v>3.7495226564872239</v>
      </c>
      <c r="AF217" s="7">
        <v>4.2948876945213543</v>
      </c>
      <c r="AG217" s="7">
        <v>4.8656665723542893</v>
      </c>
      <c r="AH217" s="7">
        <v>5.4585213990555834</v>
      </c>
      <c r="AI217" s="7">
        <v>6.1535461065656794</v>
      </c>
      <c r="AJ217" s="7">
        <v>7.0255132000261256</v>
      </c>
      <c r="AK217" s="7">
        <v>7.8587031240780396</v>
      </c>
      <c r="AL217" s="7">
        <v>8.5974278776446464</v>
      </c>
      <c r="AM217" s="7">
        <v>8.9912016887811976</v>
      </c>
      <c r="AN217" s="7">
        <v>9.8803945391531585</v>
      </c>
      <c r="AO217" s="7">
        <v>10.39952703178959</v>
      </c>
    </row>
    <row r="218" spans="1:41" ht="12" customHeight="1" x14ac:dyDescent="0.35">
      <c r="A218" s="1" t="s">
        <v>8</v>
      </c>
      <c r="B218" s="1" t="s">
        <v>75</v>
      </c>
      <c r="C218" s="1" t="s">
        <v>227</v>
      </c>
      <c r="D218" s="1">
        <v>11</v>
      </c>
      <c r="E218" s="1" t="s">
        <v>232</v>
      </c>
      <c r="F218" s="7">
        <v>0.39766837583817027</v>
      </c>
      <c r="G218" s="7">
        <v>0.48501096160077928</v>
      </c>
      <c r="H218" s="7">
        <v>0.58965307574252435</v>
      </c>
      <c r="I218" s="7">
        <v>0.7093587766288636</v>
      </c>
      <c r="J218" s="7">
        <v>0.8463009946636384</v>
      </c>
      <c r="K218" s="7">
        <v>1.00518778399758</v>
      </c>
      <c r="L218" s="7">
        <v>1.190417526282052</v>
      </c>
      <c r="M218" s="7">
        <v>1.449842014191731</v>
      </c>
      <c r="N218" s="7">
        <v>1.665440312821119</v>
      </c>
      <c r="O218" s="7">
        <v>1.8957191176297621</v>
      </c>
      <c r="P218" s="7">
        <v>2.134610875937442</v>
      </c>
      <c r="Q218" s="7">
        <v>2.3678131864658369</v>
      </c>
      <c r="R218" s="7">
        <v>2.592407736077273</v>
      </c>
      <c r="S218" s="7">
        <v>2.869383552549539</v>
      </c>
      <c r="T218" s="7">
        <v>3.144254857166465</v>
      </c>
      <c r="U218" s="7">
        <v>3.3882534258875179</v>
      </c>
      <c r="V218" s="7">
        <v>3.884606792044532</v>
      </c>
      <c r="W218" s="7">
        <v>4.0547413920705679</v>
      </c>
      <c r="X218" s="7">
        <v>0.87290113776728817</v>
      </c>
      <c r="Y218" s="7">
        <v>1.055837168039939</v>
      </c>
      <c r="Z218" s="7">
        <v>1.2742855234475661</v>
      </c>
      <c r="AA218" s="7">
        <v>1.524215192522159</v>
      </c>
      <c r="AB218" s="7">
        <v>1.8101924956258211</v>
      </c>
      <c r="AC218" s="7">
        <v>2.141318607692599</v>
      </c>
      <c r="AD218" s="7">
        <v>2.524973171514902</v>
      </c>
      <c r="AE218" s="7">
        <v>3.056765287894653</v>
      </c>
      <c r="AF218" s="7">
        <v>3.5012829309963389</v>
      </c>
      <c r="AG218" s="7">
        <v>3.976358279410432</v>
      </c>
      <c r="AH218" s="7">
        <v>4.4664236108618693</v>
      </c>
      <c r="AI218" s="7">
        <v>4.9443857263266437</v>
      </c>
      <c r="AJ218" s="7">
        <v>5.4041875862855644</v>
      </c>
      <c r="AK218" s="7">
        <v>5.981443160012752</v>
      </c>
      <c r="AL218" s="7">
        <v>6.5572295185322167</v>
      </c>
      <c r="AM218" s="7">
        <v>7.0694123818304124</v>
      </c>
      <c r="AN218" s="7">
        <v>8.1443443058720355</v>
      </c>
      <c r="AO218" s="7">
        <v>8.5318512399703312</v>
      </c>
    </row>
    <row r="219" spans="1:41" ht="12" customHeight="1" x14ac:dyDescent="0.35">
      <c r="A219" s="1" t="s">
        <v>8</v>
      </c>
      <c r="B219" s="1" t="s">
        <v>76</v>
      </c>
      <c r="C219" s="1" t="s">
        <v>227</v>
      </c>
      <c r="D219" s="1">
        <v>11</v>
      </c>
      <c r="E219" s="1" t="s">
        <v>229</v>
      </c>
      <c r="F219" s="7">
        <v>0.75465976872283091</v>
      </c>
      <c r="G219" s="7">
        <v>0.81855670350754606</v>
      </c>
      <c r="H219" s="7">
        <v>0.89832551765973556</v>
      </c>
      <c r="I219" s="7">
        <v>0.98877005616478497</v>
      </c>
      <c r="J219" s="7">
        <v>0.70272974439549241</v>
      </c>
      <c r="K219" s="7">
        <v>0.82690204580033144</v>
      </c>
      <c r="L219" s="7">
        <v>0.96492548589502503</v>
      </c>
      <c r="M219" s="7">
        <v>1.174346171628625</v>
      </c>
      <c r="N219" s="7">
        <v>1.334219724458154</v>
      </c>
      <c r="O219" s="7">
        <v>1.505204631499361</v>
      </c>
      <c r="P219" s="7">
        <v>1.678031819299266</v>
      </c>
      <c r="Q219" s="7">
        <v>1.853367794831021</v>
      </c>
      <c r="R219" s="7">
        <v>2.0442398086480971</v>
      </c>
      <c r="S219" s="7">
        <v>2.2352063374977029</v>
      </c>
      <c r="T219" s="7">
        <v>2.4211655553513611</v>
      </c>
      <c r="U219" s="7">
        <v>2.6030939584463728</v>
      </c>
      <c r="V219" s="7">
        <v>3.4282796761713028</v>
      </c>
      <c r="W219" s="7">
        <v>3.9643965991893628</v>
      </c>
      <c r="X219" s="7">
        <v>1.820773755816782</v>
      </c>
      <c r="Y219" s="7">
        <v>1.954708533229522</v>
      </c>
      <c r="Z219" s="7">
        <v>2.120072152272757</v>
      </c>
      <c r="AA219" s="7">
        <v>2.3074485442209158</v>
      </c>
      <c r="AB219" s="7">
        <v>1.5482434591832279</v>
      </c>
      <c r="AC219" s="7">
        <v>1.8055632331982621</v>
      </c>
      <c r="AD219" s="7">
        <v>2.0925062896088842</v>
      </c>
      <c r="AE219" s="7">
        <v>2.523692456420676</v>
      </c>
      <c r="AF219" s="7">
        <v>2.8563197177909121</v>
      </c>
      <c r="AG219" s="7">
        <v>3.2134371039111831</v>
      </c>
      <c r="AH219" s="7">
        <v>3.5717512026211522</v>
      </c>
      <c r="AI219" s="7">
        <v>3.9327524754979422</v>
      </c>
      <c r="AJ219" s="7">
        <v>4.3232512342795184</v>
      </c>
      <c r="AK219" s="7">
        <v>4.7139390204828748</v>
      </c>
      <c r="AL219" s="7">
        <v>5.0941398063063854</v>
      </c>
      <c r="AM219" s="7">
        <v>5.4657751028241046</v>
      </c>
      <c r="AN219" s="7">
        <v>7.1663445071257463</v>
      </c>
      <c r="AO219" s="7">
        <v>8.3264090722611215</v>
      </c>
    </row>
    <row r="220" spans="1:41" ht="12" customHeight="1" x14ac:dyDescent="0.35">
      <c r="A220" s="1" t="s">
        <v>8</v>
      </c>
      <c r="B220" s="1" t="s">
        <v>76</v>
      </c>
      <c r="C220" s="1" t="s">
        <v>227</v>
      </c>
      <c r="D220" s="1">
        <v>11</v>
      </c>
      <c r="E220" s="1" t="s">
        <v>230</v>
      </c>
      <c r="F220" s="7">
        <v>0.78764220538570529</v>
      </c>
      <c r="G220" s="7">
        <v>0.90955759075248921</v>
      </c>
      <c r="H220" s="7">
        <v>1.126321147304459</v>
      </c>
      <c r="I220" s="7">
        <v>1.3838665879543111</v>
      </c>
      <c r="J220" s="7">
        <v>1.239723249848099</v>
      </c>
      <c r="K220" s="7">
        <v>1.535326554733335</v>
      </c>
      <c r="L220" s="7">
        <v>1.8825974836976109</v>
      </c>
      <c r="M220" s="7">
        <v>2.3021211672405628</v>
      </c>
      <c r="N220" s="7">
        <v>2.6756143621238162</v>
      </c>
      <c r="O220" s="7">
        <v>2.9946002850912392</v>
      </c>
      <c r="P220" s="7">
        <v>3.2902668228670038</v>
      </c>
      <c r="Q220" s="7">
        <v>3.5734151017212392</v>
      </c>
      <c r="R220" s="7">
        <v>3.7034606275348461</v>
      </c>
      <c r="S220" s="7">
        <v>3.8023659538545829</v>
      </c>
      <c r="T220" s="7">
        <v>3.9019377661845298</v>
      </c>
      <c r="U220" s="7">
        <v>4.0044437894028002</v>
      </c>
      <c r="V220" s="7">
        <v>5.054496926212356</v>
      </c>
      <c r="W220" s="7">
        <v>5.3570074548324316</v>
      </c>
      <c r="X220" s="7">
        <v>1.9006895087397491</v>
      </c>
      <c r="Y220" s="7">
        <v>2.1599827718821518</v>
      </c>
      <c r="Z220" s="7">
        <v>2.6083740327657101</v>
      </c>
      <c r="AA220" s="7">
        <v>3.1409428802145318</v>
      </c>
      <c r="AB220" s="7">
        <v>2.6770262615423879</v>
      </c>
      <c r="AC220" s="7">
        <v>3.2894583624587139</v>
      </c>
      <c r="AD220" s="7">
        <v>4.0067058288002491</v>
      </c>
      <c r="AE220" s="7">
        <v>4.870600260012063</v>
      </c>
      <c r="AF220" s="7">
        <v>5.6427171299469157</v>
      </c>
      <c r="AG220" s="7">
        <v>6.3060713973166997</v>
      </c>
      <c r="AH220" s="7">
        <v>6.9237631402994744</v>
      </c>
      <c r="AI220" s="7">
        <v>7.5150012249557872</v>
      </c>
      <c r="AJ220" s="7">
        <v>7.8003487207966016</v>
      </c>
      <c r="AK220" s="7">
        <v>8.0162671876630824</v>
      </c>
      <c r="AL220" s="7">
        <v>8.2329832455650713</v>
      </c>
      <c r="AM220" s="7">
        <v>8.456512493406608</v>
      </c>
      <c r="AN220" s="7">
        <v>10.76515768552834</v>
      </c>
      <c r="AO220" s="7">
        <v>11.46078073319496</v>
      </c>
    </row>
    <row r="221" spans="1:41" ht="12" customHeight="1" x14ac:dyDescent="0.35">
      <c r="A221" s="1" t="s">
        <v>8</v>
      </c>
      <c r="B221" s="1" t="s">
        <v>76</v>
      </c>
      <c r="C221" s="1" t="s">
        <v>227</v>
      </c>
      <c r="D221" s="1">
        <v>11</v>
      </c>
      <c r="E221" s="1" t="s">
        <v>231</v>
      </c>
      <c r="F221" s="7">
        <v>0.80956577969065324</v>
      </c>
      <c r="G221" s="7">
        <v>0.92559218501807006</v>
      </c>
      <c r="H221" s="7">
        <v>1.059705414343509</v>
      </c>
      <c r="I221" s="7">
        <v>1.216865406479213</v>
      </c>
      <c r="J221" s="7">
        <v>1.004825667027391</v>
      </c>
      <c r="K221" s="7">
        <v>1.231918502131063</v>
      </c>
      <c r="L221" s="7">
        <v>1.487128316302111</v>
      </c>
      <c r="M221" s="7">
        <v>1.8292608069917149</v>
      </c>
      <c r="N221" s="7">
        <v>2.121814689592016</v>
      </c>
      <c r="O221" s="7">
        <v>2.433730847218432</v>
      </c>
      <c r="P221" s="7">
        <v>2.755719100739439</v>
      </c>
      <c r="Q221" s="7">
        <v>3.1863226744025499</v>
      </c>
      <c r="R221" s="7">
        <v>3.662652325381226</v>
      </c>
      <c r="S221" s="7">
        <v>4.1170428263715477</v>
      </c>
      <c r="T221" s="7">
        <v>4.5243214931473874</v>
      </c>
      <c r="U221" s="7">
        <v>4.748973589629772</v>
      </c>
      <c r="V221" s="7">
        <v>5.2955983605145951</v>
      </c>
      <c r="W221" s="7">
        <v>5.5894539301050106</v>
      </c>
      <c r="X221" s="7">
        <v>1.9534488478338501</v>
      </c>
      <c r="Y221" s="7">
        <v>2.2071995287557109</v>
      </c>
      <c r="Z221" s="7">
        <v>2.4947619747818832</v>
      </c>
      <c r="AA221" s="7">
        <v>2.8333306700225589</v>
      </c>
      <c r="AB221" s="7">
        <v>2.240706908109158</v>
      </c>
      <c r="AC221" s="7">
        <v>2.7229832922052308</v>
      </c>
      <c r="AD221" s="7">
        <v>3.2637925408336881</v>
      </c>
      <c r="AE221" s="7">
        <v>3.9804626251189128</v>
      </c>
      <c r="AF221" s="7">
        <v>4.5972511740805828</v>
      </c>
      <c r="AG221" s="7">
        <v>5.2545593120707306</v>
      </c>
      <c r="AH221" s="7">
        <v>5.9274768055892251</v>
      </c>
      <c r="AI221" s="7">
        <v>6.8556355901486166</v>
      </c>
      <c r="AJ221" s="7">
        <v>7.8693890458237226</v>
      </c>
      <c r="AK221" s="7">
        <v>8.8345089243308141</v>
      </c>
      <c r="AL221" s="7">
        <v>9.6989808307749037</v>
      </c>
      <c r="AM221" s="7">
        <v>10.166487305708561</v>
      </c>
      <c r="AN221" s="7">
        <v>11.37074556296899</v>
      </c>
      <c r="AO221" s="7">
        <v>12.04112274610868</v>
      </c>
    </row>
    <row r="222" spans="1:41" ht="12" customHeight="1" x14ac:dyDescent="0.35">
      <c r="A222" s="1" t="s">
        <v>8</v>
      </c>
      <c r="B222" s="1" t="s">
        <v>76</v>
      </c>
      <c r="C222" s="1" t="s">
        <v>227</v>
      </c>
      <c r="D222" s="1">
        <v>11</v>
      </c>
      <c r="E222" s="1" t="s">
        <v>232</v>
      </c>
      <c r="F222" s="7">
        <v>0.76940843552599592</v>
      </c>
      <c r="G222" s="7">
        <v>0.85960105064112491</v>
      </c>
      <c r="H222" s="7">
        <v>0.9668779882976235</v>
      </c>
      <c r="I222" s="7">
        <v>1.091417695509626</v>
      </c>
      <c r="J222" s="7">
        <v>0.84566592628283765</v>
      </c>
      <c r="K222" s="7">
        <v>1.018745065652384</v>
      </c>
      <c r="L222" s="7">
        <v>1.217064834082239</v>
      </c>
      <c r="M222" s="7">
        <v>1.491720882293827</v>
      </c>
      <c r="N222" s="7">
        <v>1.727085539938044</v>
      </c>
      <c r="O222" s="7">
        <v>1.982032970437823</v>
      </c>
      <c r="P222" s="7">
        <v>2.240523168973807</v>
      </c>
      <c r="Q222" s="7">
        <v>2.4904003938500869</v>
      </c>
      <c r="R222" s="7">
        <v>2.7321001988092539</v>
      </c>
      <c r="S222" s="7">
        <v>3.0367836572618732</v>
      </c>
      <c r="T222" s="7">
        <v>3.34424370457777</v>
      </c>
      <c r="U222" s="7">
        <v>3.6170627791023602</v>
      </c>
      <c r="V222" s="7">
        <v>4.244138551451778</v>
      </c>
      <c r="W222" s="7">
        <v>4.5316222868991076</v>
      </c>
      <c r="X222" s="7">
        <v>1.854585468695821</v>
      </c>
      <c r="Y222" s="7">
        <v>2.0443867602265069</v>
      </c>
      <c r="Z222" s="7">
        <v>2.2683881853344459</v>
      </c>
      <c r="AA222" s="7">
        <v>2.5286471990830952</v>
      </c>
      <c r="AB222" s="7">
        <v>1.8561915937378259</v>
      </c>
      <c r="AC222" s="7">
        <v>2.2175919256600358</v>
      </c>
      <c r="AD222" s="7">
        <v>2.629693947629312</v>
      </c>
      <c r="AE222" s="7">
        <v>3.1944370473838948</v>
      </c>
      <c r="AF222" s="7">
        <v>3.6823923946084962</v>
      </c>
      <c r="AG222" s="7">
        <v>4.2132922989494386</v>
      </c>
      <c r="AH222" s="7">
        <v>4.7471523189161076</v>
      </c>
      <c r="AI222" s="7">
        <v>5.2623377742730746</v>
      </c>
      <c r="AJ222" s="7">
        <v>5.7595937823647416</v>
      </c>
      <c r="AK222" s="7">
        <v>6.3973663447370512</v>
      </c>
      <c r="AL222" s="7">
        <v>7.0439357314238711</v>
      </c>
      <c r="AM222" s="7">
        <v>7.6191762020298128</v>
      </c>
      <c r="AN222" s="7">
        <v>8.9933116236252246</v>
      </c>
      <c r="AO222" s="7">
        <v>9.6359865462188488</v>
      </c>
    </row>
    <row r="223" spans="1:41" ht="12" customHeight="1" x14ac:dyDescent="0.35">
      <c r="A223" s="1" t="s">
        <v>8</v>
      </c>
      <c r="B223" s="1" t="s">
        <v>78</v>
      </c>
      <c r="C223" s="1" t="s">
        <v>227</v>
      </c>
      <c r="D223" s="1">
        <v>11</v>
      </c>
      <c r="E223" s="1" t="s">
        <v>229</v>
      </c>
      <c r="F223" s="7">
        <v>0.6287711850649641</v>
      </c>
      <c r="G223" s="7">
        <v>0.69109876858973218</v>
      </c>
      <c r="H223" s="7">
        <v>0.7636769552156254</v>
      </c>
      <c r="I223" s="7">
        <v>0.84841621137715018</v>
      </c>
      <c r="J223" s="7">
        <v>0.94681245125817681</v>
      </c>
      <c r="K223" s="7">
        <v>1.069772315906685</v>
      </c>
      <c r="L223" s="7">
        <v>1.2137477440831339</v>
      </c>
      <c r="M223" s="7">
        <v>1.4261915994728009</v>
      </c>
      <c r="N223" s="7">
        <v>1.5942740425427759</v>
      </c>
      <c r="O223" s="7">
        <v>1.784484721046149</v>
      </c>
      <c r="P223" s="7">
        <v>1.9713309770855949</v>
      </c>
      <c r="Q223" s="7">
        <v>2.1519733935058798</v>
      </c>
      <c r="R223" s="7">
        <v>2.35487529035839</v>
      </c>
      <c r="S223" s="7">
        <v>2.553646515571701</v>
      </c>
      <c r="T223" s="7">
        <v>2.7445342822880989</v>
      </c>
      <c r="U223" s="7">
        <v>2.937836378736606</v>
      </c>
      <c r="V223" s="7">
        <v>3.8843811453950221</v>
      </c>
      <c r="W223" s="7">
        <v>4.8692883246130796</v>
      </c>
      <c r="X223" s="7">
        <v>1.4923454751971601</v>
      </c>
      <c r="Y223" s="7">
        <v>1.6234249758256989</v>
      </c>
      <c r="Z223" s="7">
        <v>1.7745018207709611</v>
      </c>
      <c r="AA223" s="7">
        <v>1.950814049436985</v>
      </c>
      <c r="AB223" s="7">
        <v>2.156361259877198</v>
      </c>
      <c r="AC223" s="7">
        <v>2.4141219249649422</v>
      </c>
      <c r="AD223" s="7">
        <v>2.7182910794854118</v>
      </c>
      <c r="AE223" s="7">
        <v>3.1631446004399462</v>
      </c>
      <c r="AF223" s="7">
        <v>3.521007369139463</v>
      </c>
      <c r="AG223" s="7">
        <v>3.9290785586432619</v>
      </c>
      <c r="AH223" s="7">
        <v>4.3251617534226066</v>
      </c>
      <c r="AI223" s="7">
        <v>4.7037041156722168</v>
      </c>
      <c r="AJ223" s="7">
        <v>5.1256947061455076</v>
      </c>
      <c r="AK223" s="7">
        <v>5.5401167867990946</v>
      </c>
      <c r="AL223" s="7">
        <v>5.9377327137035278</v>
      </c>
      <c r="AM223" s="7">
        <v>6.3392010493392252</v>
      </c>
      <c r="AN223" s="7">
        <v>8.3280887384478479</v>
      </c>
      <c r="AO223" s="7">
        <v>10.452716957841879</v>
      </c>
    </row>
    <row r="224" spans="1:41" ht="12" customHeight="1" x14ac:dyDescent="0.35">
      <c r="A224" s="1" t="s">
        <v>8</v>
      </c>
      <c r="B224" s="1" t="s">
        <v>78</v>
      </c>
      <c r="C224" s="1" t="s">
        <v>227</v>
      </c>
      <c r="D224" s="1">
        <v>11</v>
      </c>
      <c r="E224" s="1" t="s">
        <v>230</v>
      </c>
      <c r="F224" s="7">
        <v>0.6582737860485649</v>
      </c>
      <c r="G224" s="7">
        <v>0.77494577322270786</v>
      </c>
      <c r="H224" s="7">
        <v>0.97280895797556</v>
      </c>
      <c r="I224" s="7">
        <v>1.2117112758666539</v>
      </c>
      <c r="J224" s="7">
        <v>1.441953312711997</v>
      </c>
      <c r="K224" s="7">
        <v>1.728943583202561</v>
      </c>
      <c r="L224" s="7">
        <v>2.0826913514649008</v>
      </c>
      <c r="M224" s="7">
        <v>2.5037739261214869</v>
      </c>
      <c r="N224" s="7">
        <v>2.8937635653982801</v>
      </c>
      <c r="O224" s="7">
        <v>3.247101968995119</v>
      </c>
      <c r="P224" s="7">
        <v>3.580306435398815</v>
      </c>
      <c r="Q224" s="7">
        <v>3.91310166882448</v>
      </c>
      <c r="R224" s="7">
        <v>4.113011795751059</v>
      </c>
      <c r="S224" s="7">
        <v>4.2659676600764334</v>
      </c>
      <c r="T224" s="7">
        <v>4.4174380687187638</v>
      </c>
      <c r="U224" s="7">
        <v>4.6285174035074288</v>
      </c>
      <c r="V224" s="7">
        <v>6.5058557420027192</v>
      </c>
      <c r="W224" s="7">
        <v>6.9280351808231524</v>
      </c>
      <c r="X224" s="7">
        <v>1.5634750341594419</v>
      </c>
      <c r="Y224" s="7">
        <v>1.8126908916470399</v>
      </c>
      <c r="Z224" s="7">
        <v>2.2235648355955848</v>
      </c>
      <c r="AA224" s="7">
        <v>2.721303807605671</v>
      </c>
      <c r="AB224" s="7">
        <v>3.204273042033186</v>
      </c>
      <c r="AC224" s="7">
        <v>3.8050216365383789</v>
      </c>
      <c r="AD224" s="7">
        <v>4.5460874612545927</v>
      </c>
      <c r="AE224" s="7">
        <v>5.4279008471376864</v>
      </c>
      <c r="AF224" s="7">
        <v>6.2514963086295836</v>
      </c>
      <c r="AG224" s="7">
        <v>7.0050959513156599</v>
      </c>
      <c r="AH224" s="7">
        <v>7.7206636203475671</v>
      </c>
      <c r="AI224" s="7">
        <v>8.436987436870611</v>
      </c>
      <c r="AJ224" s="7">
        <v>8.8894305355836281</v>
      </c>
      <c r="AK224" s="7">
        <v>9.2320302689683089</v>
      </c>
      <c r="AL224" s="7">
        <v>9.570241913871504</v>
      </c>
      <c r="AM224" s="7">
        <v>10.018948203081401</v>
      </c>
      <c r="AN224" s="7">
        <v>14.154518600412329</v>
      </c>
      <c r="AO224" s="7">
        <v>15.13712663044927</v>
      </c>
    </row>
    <row r="225" spans="1:41" ht="12" customHeight="1" x14ac:dyDescent="0.35">
      <c r="A225" s="1" t="s">
        <v>8</v>
      </c>
      <c r="B225" s="1" t="s">
        <v>78</v>
      </c>
      <c r="C225" s="1" t="s">
        <v>227</v>
      </c>
      <c r="D225" s="1">
        <v>11</v>
      </c>
      <c r="E225" s="1" t="s">
        <v>231</v>
      </c>
      <c r="F225" s="7">
        <v>0.67722137149868367</v>
      </c>
      <c r="G225" s="7">
        <v>0.79031379009363323</v>
      </c>
      <c r="H225" s="7">
        <v>0.912229165545975</v>
      </c>
      <c r="I225" s="7">
        <v>1.0678565658203369</v>
      </c>
      <c r="J225" s="7">
        <v>1.2413817916193151</v>
      </c>
      <c r="K225" s="7">
        <v>1.4906659167580409</v>
      </c>
      <c r="L225" s="7">
        <v>1.766723307126661</v>
      </c>
      <c r="M225" s="7">
        <v>2.1330100927183939</v>
      </c>
      <c r="N225" s="7">
        <v>2.4579742788515002</v>
      </c>
      <c r="O225" s="7">
        <v>2.8185243463101122</v>
      </c>
      <c r="P225" s="7">
        <v>3.1870469165202331</v>
      </c>
      <c r="Q225" s="7">
        <v>3.5564934465251921</v>
      </c>
      <c r="R225" s="7">
        <v>4.1396224266583177</v>
      </c>
      <c r="S225" s="7">
        <v>4.6083940698137074</v>
      </c>
      <c r="T225" s="7">
        <v>5.2416685550268287</v>
      </c>
      <c r="U225" s="7">
        <v>6.0668490781789739</v>
      </c>
      <c r="V225" s="7">
        <v>6.8372548709480574</v>
      </c>
      <c r="W225" s="7">
        <v>7.2140807605807362</v>
      </c>
      <c r="X225" s="7">
        <v>1.6090542133035859</v>
      </c>
      <c r="Y225" s="7">
        <v>1.85769272713516</v>
      </c>
      <c r="Z225" s="7">
        <v>2.1197887379362879</v>
      </c>
      <c r="AA225" s="7">
        <v>2.4589767999292889</v>
      </c>
      <c r="AB225" s="7">
        <v>2.8370781919727359</v>
      </c>
      <c r="AC225" s="7">
        <v>3.3727438160660879</v>
      </c>
      <c r="AD225" s="7">
        <v>3.968411809850239</v>
      </c>
      <c r="AE225" s="7">
        <v>4.7512778420218087</v>
      </c>
      <c r="AF225" s="7">
        <v>5.4544274040117324</v>
      </c>
      <c r="AG225" s="7">
        <v>6.2369681118873546</v>
      </c>
      <c r="AH225" s="7">
        <v>7.0282736828340431</v>
      </c>
      <c r="AI225" s="7">
        <v>7.8246708391982178</v>
      </c>
      <c r="AJ225" s="7">
        <v>9.1348779452730007</v>
      </c>
      <c r="AK225" s="7">
        <v>10.13908943280142</v>
      </c>
      <c r="AL225" s="7">
        <v>11.492902309569891</v>
      </c>
      <c r="AM225" s="7">
        <v>13.274521293128251</v>
      </c>
      <c r="AN225" s="7">
        <v>14.96173841306403</v>
      </c>
      <c r="AO225" s="7">
        <v>15.80523639478152</v>
      </c>
    </row>
    <row r="226" spans="1:41" ht="12" customHeight="1" x14ac:dyDescent="0.35">
      <c r="A226" s="1" t="s">
        <v>8</v>
      </c>
      <c r="B226" s="1" t="s">
        <v>78</v>
      </c>
      <c r="C226" s="1" t="s">
        <v>227</v>
      </c>
      <c r="D226" s="1">
        <v>11</v>
      </c>
      <c r="E226" s="1" t="s">
        <v>232</v>
      </c>
      <c r="F226" s="7">
        <v>0.64232317338261968</v>
      </c>
      <c r="G226" s="7">
        <v>0.7290884113311985</v>
      </c>
      <c r="H226" s="7">
        <v>0.82754236623152799</v>
      </c>
      <c r="I226" s="7">
        <v>0.9546486449780387</v>
      </c>
      <c r="J226" s="7">
        <v>1.1003928967815391</v>
      </c>
      <c r="K226" s="7">
        <v>1.277996307194271</v>
      </c>
      <c r="L226" s="7">
        <v>1.4847034214000161</v>
      </c>
      <c r="M226" s="7">
        <v>1.764849552457328</v>
      </c>
      <c r="N226" s="7">
        <v>2.0407547303471039</v>
      </c>
      <c r="O226" s="7">
        <v>2.3398432238276818</v>
      </c>
      <c r="P226" s="7">
        <v>2.629862009386426</v>
      </c>
      <c r="Q226" s="7">
        <v>2.9043762991980322</v>
      </c>
      <c r="R226" s="7">
        <v>3.1925632204098782</v>
      </c>
      <c r="S226" s="7">
        <v>3.47311351086825</v>
      </c>
      <c r="T226" s="7">
        <v>3.8194239513273738</v>
      </c>
      <c r="U226" s="7">
        <v>4.311956272833803</v>
      </c>
      <c r="V226" s="7">
        <v>5.5878478321593841</v>
      </c>
      <c r="W226" s="7">
        <v>6.0478594192232462</v>
      </c>
      <c r="X226" s="7">
        <v>1.5231654897754801</v>
      </c>
      <c r="Y226" s="7">
        <v>1.7063324657918439</v>
      </c>
      <c r="Z226" s="7">
        <v>1.9126879191990149</v>
      </c>
      <c r="AA226" s="7">
        <v>2.1786469307215941</v>
      </c>
      <c r="AB226" s="7">
        <v>2.48632225057136</v>
      </c>
      <c r="AC226" s="7">
        <v>2.8603611736433159</v>
      </c>
      <c r="AD226" s="7">
        <v>3.29585117411786</v>
      </c>
      <c r="AE226" s="7">
        <v>3.8798567898560599</v>
      </c>
      <c r="AF226" s="7">
        <v>4.4621197567029913</v>
      </c>
      <c r="AG226" s="7">
        <v>5.1026217650561376</v>
      </c>
      <c r="AH226" s="7">
        <v>5.7166075275946397</v>
      </c>
      <c r="AI226" s="7">
        <v>6.3002456337081529</v>
      </c>
      <c r="AJ226" s="7">
        <v>6.9098748439487316</v>
      </c>
      <c r="AK226" s="7">
        <v>7.503191576281397</v>
      </c>
      <c r="AL226" s="7">
        <v>8.2378225664291254</v>
      </c>
      <c r="AM226" s="7">
        <v>9.29764882435353</v>
      </c>
      <c r="AN226" s="7">
        <v>12.112325756406459</v>
      </c>
      <c r="AO226" s="7">
        <v>13.141625575052069</v>
      </c>
    </row>
    <row r="227" spans="1:41" ht="12" customHeight="1" x14ac:dyDescent="0.35">
      <c r="A227" s="1" t="s">
        <v>8</v>
      </c>
      <c r="B227" s="1" t="s">
        <v>79</v>
      </c>
      <c r="C227" s="1" t="s">
        <v>227</v>
      </c>
      <c r="D227" s="1">
        <v>11</v>
      </c>
      <c r="E227" s="1" t="s">
        <v>229</v>
      </c>
      <c r="F227" s="7">
        <v>0.1287910993154445</v>
      </c>
      <c r="G227" s="7">
        <v>0.15043123767207861</v>
      </c>
      <c r="H227" s="7">
        <v>0.17253849900686721</v>
      </c>
      <c r="I227" s="7">
        <v>0.19678721343512959</v>
      </c>
      <c r="J227" s="7">
        <v>0.22711909668584479</v>
      </c>
      <c r="K227" s="7">
        <v>0.27755326835250232</v>
      </c>
      <c r="L227" s="7">
        <v>0.33571868015246381</v>
      </c>
      <c r="M227" s="7">
        <v>0.4179701068552813</v>
      </c>
      <c r="N227" s="7">
        <v>0.48635986615915328</v>
      </c>
      <c r="O227" s="7">
        <v>0.56098500764114334</v>
      </c>
      <c r="P227" s="7">
        <v>0.63245048030615425</v>
      </c>
      <c r="Q227" s="7">
        <v>0.69708746662313836</v>
      </c>
      <c r="R227" s="7">
        <v>0.76420179740530536</v>
      </c>
      <c r="S227" s="7">
        <v>0.83279628011910167</v>
      </c>
      <c r="T227" s="7">
        <v>0.89842526405102019</v>
      </c>
      <c r="U227" s="7">
        <v>0.96408045747243143</v>
      </c>
      <c r="V227" s="7">
        <v>1.299478984726286</v>
      </c>
      <c r="W227" s="7">
        <v>1.709156242198377</v>
      </c>
      <c r="X227" s="7">
        <v>0.29836412142601798</v>
      </c>
      <c r="Y227" s="7">
        <v>0.34365987623860039</v>
      </c>
      <c r="Z227" s="7">
        <v>0.38963794033456439</v>
      </c>
      <c r="AA227" s="7">
        <v>0.44027681486247849</v>
      </c>
      <c r="AB227" s="7">
        <v>0.50424722399011013</v>
      </c>
      <c r="AC227" s="7">
        <v>0.61021724319204274</v>
      </c>
      <c r="AD227" s="7">
        <v>0.73445251702218906</v>
      </c>
      <c r="AE227" s="7">
        <v>0.9089067900711314</v>
      </c>
      <c r="AF227" s="7">
        <v>1.0562990576833009</v>
      </c>
      <c r="AG227" s="7">
        <v>1.2193742525257789</v>
      </c>
      <c r="AH227" s="7">
        <v>1.3723825878427789</v>
      </c>
      <c r="AI227" s="7">
        <v>1.5085847633688589</v>
      </c>
      <c r="AJ227" s="7">
        <v>1.6478836082085611</v>
      </c>
      <c r="AK227" s="7">
        <v>1.790552151209144</v>
      </c>
      <c r="AL227" s="7">
        <v>1.9267228474182601</v>
      </c>
      <c r="AM227" s="7">
        <v>2.0629459601720499</v>
      </c>
      <c r="AN227" s="7">
        <v>2.774713886442683</v>
      </c>
      <c r="AO227" s="7">
        <v>3.666751550464634</v>
      </c>
    </row>
    <row r="228" spans="1:41" ht="12" customHeight="1" x14ac:dyDescent="0.35">
      <c r="A228" s="1" t="s">
        <v>8</v>
      </c>
      <c r="B228" s="1" t="s">
        <v>79</v>
      </c>
      <c r="C228" s="1" t="s">
        <v>227</v>
      </c>
      <c r="D228" s="1">
        <v>11</v>
      </c>
      <c r="E228" s="1" t="s">
        <v>230</v>
      </c>
      <c r="F228" s="7">
        <v>0.1387057777472166</v>
      </c>
      <c r="G228" s="7">
        <v>0.17490564046554621</v>
      </c>
      <c r="H228" s="7">
        <v>0.24035616318012409</v>
      </c>
      <c r="I228" s="7">
        <v>0.32026669539690111</v>
      </c>
      <c r="J228" s="7">
        <v>0.39748992386192628</v>
      </c>
      <c r="K228" s="7">
        <v>0.53102053172147889</v>
      </c>
      <c r="L228" s="7">
        <v>0.68749295450068681</v>
      </c>
      <c r="M228" s="7">
        <v>0.87533124812384289</v>
      </c>
      <c r="N228" s="7">
        <v>1.057322556555166</v>
      </c>
      <c r="O228" s="7">
        <v>1.228963533644488</v>
      </c>
      <c r="P228" s="7">
        <v>1.406792683268614</v>
      </c>
      <c r="Q228" s="7">
        <v>1.5680150733603919</v>
      </c>
      <c r="R228" s="7">
        <v>1.690859466667656</v>
      </c>
      <c r="S228" s="7">
        <v>1.7958217788649791</v>
      </c>
      <c r="T228" s="7">
        <v>1.9050144135998339</v>
      </c>
      <c r="U228" s="7">
        <v>2.0217809475148898</v>
      </c>
      <c r="V228" s="7">
        <v>3.066008058223296</v>
      </c>
      <c r="W228" s="7">
        <v>3.3149720627345429</v>
      </c>
      <c r="X228" s="7">
        <v>0.32225592472045173</v>
      </c>
      <c r="Y228" s="7">
        <v>0.39915898296194807</v>
      </c>
      <c r="Z228" s="7">
        <v>0.53531916495663623</v>
      </c>
      <c r="AA228" s="7">
        <v>0.7030446795250942</v>
      </c>
      <c r="AB228" s="7">
        <v>0.86659227757156754</v>
      </c>
      <c r="AC228" s="7">
        <v>1.1450535340223851</v>
      </c>
      <c r="AD228" s="7">
        <v>1.4721697050174389</v>
      </c>
      <c r="AE228" s="7">
        <v>1.866048574228971</v>
      </c>
      <c r="AF228" s="7">
        <v>2.2494931408844052</v>
      </c>
      <c r="AG228" s="7">
        <v>2.6130558368165908</v>
      </c>
      <c r="AH228" s="7">
        <v>2.990758417331052</v>
      </c>
      <c r="AI228" s="7">
        <v>3.3336099044499088</v>
      </c>
      <c r="AJ228" s="7">
        <v>3.6007761214311791</v>
      </c>
      <c r="AK228" s="7">
        <v>3.8233289738131009</v>
      </c>
      <c r="AL228" s="7">
        <v>4.0539960521944209</v>
      </c>
      <c r="AM228" s="7">
        <v>4.3011021054696092</v>
      </c>
      <c r="AN228" s="7">
        <v>6.5453149321920518</v>
      </c>
      <c r="AO228" s="7">
        <v>7.1172172633429573</v>
      </c>
    </row>
    <row r="229" spans="1:41" ht="12" customHeight="1" x14ac:dyDescent="0.35">
      <c r="A229" s="1" t="s">
        <v>8</v>
      </c>
      <c r="B229" s="1" t="s">
        <v>79</v>
      </c>
      <c r="C229" s="1" t="s">
        <v>227</v>
      </c>
      <c r="D229" s="1">
        <v>11</v>
      </c>
      <c r="E229" s="1" t="s">
        <v>231</v>
      </c>
      <c r="F229" s="7">
        <v>0.14340331030420669</v>
      </c>
      <c r="G229" s="7">
        <v>0.1777031682722878</v>
      </c>
      <c r="H229" s="7">
        <v>0.21249639155594871</v>
      </c>
      <c r="I229" s="7">
        <v>0.26103054934430042</v>
      </c>
      <c r="J229" s="7">
        <v>0.31788381373959679</v>
      </c>
      <c r="K229" s="7">
        <v>0.42825743556366191</v>
      </c>
      <c r="L229" s="7">
        <v>0.55161094763575191</v>
      </c>
      <c r="M229" s="7">
        <v>0.70649302278403736</v>
      </c>
      <c r="N229" s="7">
        <v>0.85057867214611693</v>
      </c>
      <c r="O229" s="7">
        <v>1.0111764950433091</v>
      </c>
      <c r="P229" s="7">
        <v>1.170745627546689</v>
      </c>
      <c r="Q229" s="7">
        <v>1.377662711829037</v>
      </c>
      <c r="R229" s="7">
        <v>1.6559088190282221</v>
      </c>
      <c r="S229" s="7">
        <v>1.9220620187143109</v>
      </c>
      <c r="T229" s="7">
        <v>2.165131765712387</v>
      </c>
      <c r="U229" s="7">
        <v>2.293770648500963</v>
      </c>
      <c r="V229" s="7">
        <v>2.8248541381237562</v>
      </c>
      <c r="W229" s="7">
        <v>3.010047117501137</v>
      </c>
      <c r="X229" s="7">
        <v>0.33385541864295298</v>
      </c>
      <c r="Y229" s="7">
        <v>0.40872201028045863</v>
      </c>
      <c r="Z229" s="7">
        <v>0.48325267476175088</v>
      </c>
      <c r="AA229" s="7">
        <v>0.59080776903953658</v>
      </c>
      <c r="AB229" s="7">
        <v>0.71676462319650092</v>
      </c>
      <c r="AC229" s="7">
        <v>0.95171468121938652</v>
      </c>
      <c r="AD229" s="7">
        <v>1.217474265390071</v>
      </c>
      <c r="AE229" s="7">
        <v>1.549723581673373</v>
      </c>
      <c r="AF229" s="7">
        <v>1.860443034723638</v>
      </c>
      <c r="AG229" s="7">
        <v>2.2085956884137601</v>
      </c>
      <c r="AH229" s="7">
        <v>2.548707517047776</v>
      </c>
      <c r="AI229" s="7">
        <v>2.994789317721382</v>
      </c>
      <c r="AJ229" s="7">
        <v>3.596598279649398</v>
      </c>
      <c r="AK229" s="7">
        <v>4.1677656005182842</v>
      </c>
      <c r="AL229" s="7">
        <v>4.6880422474634109</v>
      </c>
      <c r="AM229" s="7">
        <v>4.9573498912367091</v>
      </c>
      <c r="AN229" s="7">
        <v>6.0884839883114141</v>
      </c>
      <c r="AO229" s="7">
        <v>6.4925347164029654</v>
      </c>
    </row>
    <row r="230" spans="1:41" ht="12" customHeight="1" x14ac:dyDescent="0.35">
      <c r="A230" s="1" t="s">
        <v>8</v>
      </c>
      <c r="B230" s="1" t="s">
        <v>79</v>
      </c>
      <c r="C230" s="1" t="s">
        <v>227</v>
      </c>
      <c r="D230" s="1">
        <v>11</v>
      </c>
      <c r="E230" s="1" t="s">
        <v>232</v>
      </c>
      <c r="F230" s="7">
        <v>0.1333994031887894</v>
      </c>
      <c r="G230" s="7">
        <v>0.16269205741849291</v>
      </c>
      <c r="H230" s="7">
        <v>0.1916697917385406</v>
      </c>
      <c r="I230" s="7">
        <v>0.2262425775311743</v>
      </c>
      <c r="J230" s="7">
        <v>0.27108694836295849</v>
      </c>
      <c r="K230" s="7">
        <v>0.33969714884537572</v>
      </c>
      <c r="L230" s="7">
        <v>0.41651622345008971</v>
      </c>
      <c r="M230" s="7">
        <v>0.51547929824563876</v>
      </c>
      <c r="N230" s="7">
        <v>0.60955593418162279</v>
      </c>
      <c r="O230" s="7">
        <v>0.72122069788993315</v>
      </c>
      <c r="P230" s="7">
        <v>0.82639292360155903</v>
      </c>
      <c r="Q230" s="7">
        <v>0.92285766960724747</v>
      </c>
      <c r="R230" s="7">
        <v>1.015653591037412</v>
      </c>
      <c r="S230" s="7">
        <v>1.1687616196417809</v>
      </c>
      <c r="T230" s="7">
        <v>1.3312332529579589</v>
      </c>
      <c r="U230" s="7">
        <v>1.480866681875177</v>
      </c>
      <c r="V230" s="7">
        <v>1.944022356383394</v>
      </c>
      <c r="W230" s="7">
        <v>2.2287400137992561</v>
      </c>
      <c r="X230" s="7">
        <v>0.30890338578325233</v>
      </c>
      <c r="Y230" s="7">
        <v>0.37073235425965112</v>
      </c>
      <c r="Z230" s="7">
        <v>0.43149059570324599</v>
      </c>
      <c r="AA230" s="7">
        <v>0.50450966319716783</v>
      </c>
      <c r="AB230" s="7">
        <v>0.60081168896930548</v>
      </c>
      <c r="AC230" s="7">
        <v>0.74606250668059237</v>
      </c>
      <c r="AD230" s="7">
        <v>0.90870732027154111</v>
      </c>
      <c r="AE230" s="7">
        <v>1.115923559935859</v>
      </c>
      <c r="AF230" s="7">
        <v>1.316642075261176</v>
      </c>
      <c r="AG230" s="7">
        <v>1.559433555733442</v>
      </c>
      <c r="AH230" s="7">
        <v>1.783980821458127</v>
      </c>
      <c r="AI230" s="7">
        <v>1.988940196065007</v>
      </c>
      <c r="AJ230" s="7">
        <v>2.184577935021252</v>
      </c>
      <c r="AK230" s="7">
        <v>2.511799046140835</v>
      </c>
      <c r="AL230" s="7">
        <v>2.8600147716017128</v>
      </c>
      <c r="AM230" s="7">
        <v>3.18173530684038</v>
      </c>
      <c r="AN230" s="7">
        <v>4.1986801520012813</v>
      </c>
      <c r="AO230" s="7">
        <v>4.8303748235436919</v>
      </c>
    </row>
    <row r="231" spans="1:41" ht="12" customHeight="1" x14ac:dyDescent="0.35">
      <c r="A231" s="1" t="s">
        <v>8</v>
      </c>
      <c r="B231" s="1" t="s">
        <v>80</v>
      </c>
      <c r="C231" s="1" t="s">
        <v>228</v>
      </c>
      <c r="D231" s="1">
        <v>11</v>
      </c>
      <c r="E231" s="1" t="s">
        <v>229</v>
      </c>
      <c r="F231" s="7">
        <v>0.55233525624301394</v>
      </c>
      <c r="G231" s="7">
        <v>0.59379950697541617</v>
      </c>
      <c r="H231" s="7">
        <v>0.63994554678621629</v>
      </c>
      <c r="I231" s="7">
        <v>0.69194904050596984</v>
      </c>
      <c r="J231" s="7">
        <v>0.75844930464736193</v>
      </c>
      <c r="K231" s="7">
        <v>0.8366172877442094</v>
      </c>
      <c r="L231" s="7">
        <v>0.92398087665891626</v>
      </c>
      <c r="M231" s="7">
        <v>1.048095419862308</v>
      </c>
      <c r="N231" s="7">
        <v>1.147116261375728</v>
      </c>
      <c r="O231" s="7">
        <v>1.256949243371756</v>
      </c>
      <c r="P231" s="7">
        <v>1.368078715217601</v>
      </c>
      <c r="Q231" s="7">
        <v>1.478903741150752</v>
      </c>
      <c r="R231" s="7">
        <v>1.6091591559589651</v>
      </c>
      <c r="S231" s="7">
        <v>1.7263140424212831</v>
      </c>
      <c r="T231" s="7">
        <v>1.8344727298274219</v>
      </c>
      <c r="U231" s="7">
        <v>1.9663763073022109</v>
      </c>
      <c r="V231" s="7">
        <v>2.6542313708065799</v>
      </c>
      <c r="W231" s="7">
        <v>2.8885935997797039</v>
      </c>
      <c r="X231" s="7">
        <v>1.2805523990059291</v>
      </c>
      <c r="Y231" s="7">
        <v>1.3701256777627999</v>
      </c>
      <c r="Z231" s="7">
        <v>1.467015570839568</v>
      </c>
      <c r="AA231" s="7">
        <v>1.5761242276513081</v>
      </c>
      <c r="AB231" s="7">
        <v>1.714950744267965</v>
      </c>
      <c r="AC231" s="7">
        <v>1.8782149184057011</v>
      </c>
      <c r="AD231" s="7">
        <v>2.061224445647412</v>
      </c>
      <c r="AE231" s="7">
        <v>2.318617654515013</v>
      </c>
      <c r="AF231" s="7">
        <v>2.5262328561846839</v>
      </c>
      <c r="AG231" s="7">
        <v>2.7570469213906059</v>
      </c>
      <c r="AH231" s="7">
        <v>2.988784910381399</v>
      </c>
      <c r="AI231" s="7">
        <v>3.217205713303938</v>
      </c>
      <c r="AJ231" s="7">
        <v>3.4836370001546162</v>
      </c>
      <c r="AK231" s="7">
        <v>3.723898736566762</v>
      </c>
      <c r="AL231" s="7">
        <v>3.9459476158400508</v>
      </c>
      <c r="AM231" s="7">
        <v>4.2198006744524426</v>
      </c>
      <c r="AN231" s="7">
        <v>5.7043465743649611</v>
      </c>
      <c r="AO231" s="7">
        <v>6.2018860534079607</v>
      </c>
    </row>
    <row r="232" spans="1:41" ht="12" customHeight="1" x14ac:dyDescent="0.35">
      <c r="A232" s="1" t="s">
        <v>8</v>
      </c>
      <c r="B232" s="1" t="s">
        <v>80</v>
      </c>
      <c r="C232" s="1" t="s">
        <v>228</v>
      </c>
      <c r="D232" s="1">
        <v>11</v>
      </c>
      <c r="E232" s="1" t="s">
        <v>230</v>
      </c>
      <c r="F232" s="7">
        <v>0.56829636847230147</v>
      </c>
      <c r="G232" s="7">
        <v>0.65113039018803143</v>
      </c>
      <c r="H232" s="7">
        <v>0.77298278274337173</v>
      </c>
      <c r="I232" s="7">
        <v>0.91745156333245037</v>
      </c>
      <c r="J232" s="7">
        <v>1.055380521516277</v>
      </c>
      <c r="K232" s="7">
        <v>1.7449519953567081</v>
      </c>
      <c r="L232" s="7">
        <v>1.948772388465513</v>
      </c>
      <c r="M232" s="7">
        <v>2.1801323426695149</v>
      </c>
      <c r="N232" s="7">
        <v>2.3908442532690288</v>
      </c>
      <c r="O232" s="7">
        <v>2.5793858160373722</v>
      </c>
      <c r="P232" s="7">
        <v>2.7509428331107948</v>
      </c>
      <c r="Q232" s="7">
        <v>2.921980266863939</v>
      </c>
      <c r="R232" s="7">
        <v>3.0450869870828039</v>
      </c>
      <c r="S232" s="7">
        <v>3.2075166020038899</v>
      </c>
      <c r="T232" s="7">
        <v>3.394074211173733</v>
      </c>
      <c r="U232" s="7">
        <v>3.4873950792300681</v>
      </c>
      <c r="V232" s="7">
        <v>4.0170509149964033</v>
      </c>
      <c r="W232" s="7">
        <v>4.2715993818477838</v>
      </c>
      <c r="X232" s="7">
        <v>1.3192138766262651</v>
      </c>
      <c r="Y232" s="7">
        <v>1.5014151321402169</v>
      </c>
      <c r="Z232" s="7">
        <v>1.756173552273657</v>
      </c>
      <c r="AA232" s="7">
        <v>2.0578023217129751</v>
      </c>
      <c r="AB232" s="7">
        <v>2.3472961938423751</v>
      </c>
      <c r="AC232" s="7">
        <v>3.980956152112737</v>
      </c>
      <c r="AD232" s="7">
        <v>4.406925181723202</v>
      </c>
      <c r="AE232" s="7">
        <v>4.8893274724663582</v>
      </c>
      <c r="AF232" s="7">
        <v>5.33100055949558</v>
      </c>
      <c r="AG232" s="7">
        <v>5.7287738058909827</v>
      </c>
      <c r="AH232" s="7">
        <v>6.0933967562448021</v>
      </c>
      <c r="AI232" s="7">
        <v>6.4533275095649616</v>
      </c>
      <c r="AJ232" s="7">
        <v>6.7301824907466798</v>
      </c>
      <c r="AK232" s="7">
        <v>7.1141518874257441</v>
      </c>
      <c r="AL232" s="7">
        <v>7.5561397340318486</v>
      </c>
      <c r="AM232" s="7">
        <v>7.7646053317584869</v>
      </c>
      <c r="AN232" s="7">
        <v>8.9529075381645189</v>
      </c>
      <c r="AO232" s="7">
        <v>9.5346561312407125</v>
      </c>
    </row>
    <row r="233" spans="1:41" ht="12" customHeight="1" x14ac:dyDescent="0.35">
      <c r="A233" s="1" t="s">
        <v>8</v>
      </c>
      <c r="B233" s="1" t="s">
        <v>80</v>
      </c>
      <c r="C233" s="1" t="s">
        <v>228</v>
      </c>
      <c r="D233" s="1">
        <v>11</v>
      </c>
      <c r="E233" s="1" t="s">
        <v>231</v>
      </c>
      <c r="F233" s="7">
        <v>0.5822157580364522</v>
      </c>
      <c r="G233" s="7">
        <v>0.67081278571575487</v>
      </c>
      <c r="H233" s="7">
        <v>0.75336336692128003</v>
      </c>
      <c r="I233" s="7">
        <v>0.84945545035720915</v>
      </c>
      <c r="J233" s="7">
        <v>0.95725724092987752</v>
      </c>
      <c r="K233" s="7">
        <v>1.123534122053846</v>
      </c>
      <c r="L233" s="7">
        <v>1.282399920082183</v>
      </c>
      <c r="M233" s="7">
        <v>1.4903982055470539</v>
      </c>
      <c r="N233" s="7">
        <v>1.6584334102055831</v>
      </c>
      <c r="O233" s="7">
        <v>1.854721960462145</v>
      </c>
      <c r="P233" s="7">
        <v>2.0500973448519302</v>
      </c>
      <c r="Q233" s="7">
        <v>2.326889513031928</v>
      </c>
      <c r="R233" s="7">
        <v>2.666990812371496</v>
      </c>
      <c r="S233" s="7">
        <v>2.9500131440960011</v>
      </c>
      <c r="T233" s="7">
        <v>3.1327707943408569</v>
      </c>
      <c r="U233" s="7">
        <v>3.2798639079263028</v>
      </c>
      <c r="V233" s="7">
        <v>3.8417936623995721</v>
      </c>
      <c r="W233" s="7">
        <v>4.1826717534790374</v>
      </c>
      <c r="X233" s="7">
        <v>1.3529731201304429</v>
      </c>
      <c r="Y233" s="7">
        <v>1.5546048376734489</v>
      </c>
      <c r="Z233" s="7">
        <v>1.7349480462286431</v>
      </c>
      <c r="AA233" s="7">
        <v>1.9456809058009401</v>
      </c>
      <c r="AB233" s="7">
        <v>2.181155829467583</v>
      </c>
      <c r="AC233" s="7">
        <v>2.5349035953053871</v>
      </c>
      <c r="AD233" s="7">
        <v>2.8747109668236188</v>
      </c>
      <c r="AE233" s="7">
        <v>3.3137280662733639</v>
      </c>
      <c r="AF233" s="7">
        <v>3.6726615445353419</v>
      </c>
      <c r="AG233" s="7">
        <v>4.0895818278510179</v>
      </c>
      <c r="AH233" s="7">
        <v>4.5018415288658931</v>
      </c>
      <c r="AI233" s="7">
        <v>5.1262509907604876</v>
      </c>
      <c r="AJ233" s="7">
        <v>5.9078572849469406</v>
      </c>
      <c r="AK233" s="7">
        <v>6.5521276734312854</v>
      </c>
      <c r="AL233" s="7">
        <v>6.9397187525830883</v>
      </c>
      <c r="AM233" s="7">
        <v>7.2518868052333296</v>
      </c>
      <c r="AN233" s="7">
        <v>8.4775279281017859</v>
      </c>
      <c r="AO233" s="7">
        <v>9.2275583794276947</v>
      </c>
    </row>
    <row r="234" spans="1:41" ht="12" customHeight="1" x14ac:dyDescent="0.35">
      <c r="A234" s="1" t="s">
        <v>8</v>
      </c>
      <c r="B234" s="1" t="s">
        <v>80</v>
      </c>
      <c r="C234" s="1" t="s">
        <v>228</v>
      </c>
      <c r="D234" s="1">
        <v>11</v>
      </c>
      <c r="E234" s="1" t="s">
        <v>232</v>
      </c>
      <c r="F234" s="7">
        <v>0.56037617244649129</v>
      </c>
      <c r="G234" s="7">
        <v>0.62038386045303917</v>
      </c>
      <c r="H234" s="7">
        <v>0.68421780227722184</v>
      </c>
      <c r="I234" s="7">
        <v>0.77909745596035251</v>
      </c>
      <c r="J234" s="7">
        <v>0.88574454671579494</v>
      </c>
      <c r="K234" s="7">
        <v>1.007240027781692</v>
      </c>
      <c r="L234" s="7">
        <v>1.1382828212259</v>
      </c>
      <c r="M234" s="7">
        <v>1.31475255315629</v>
      </c>
      <c r="N234" s="7">
        <v>1.5175074583534609</v>
      </c>
      <c r="O234" s="7">
        <v>1.711565402309396</v>
      </c>
      <c r="P234" s="7">
        <v>1.890874649527579</v>
      </c>
      <c r="Q234" s="7">
        <v>2.0410276504220648</v>
      </c>
      <c r="R234" s="7">
        <v>2.2298054352873051</v>
      </c>
      <c r="S234" s="7">
        <v>2.402438455605568</v>
      </c>
      <c r="T234" s="7">
        <v>2.6635582110642</v>
      </c>
      <c r="U234" s="7">
        <v>2.8722703904561562</v>
      </c>
      <c r="V234" s="7">
        <v>3.3704134781242381</v>
      </c>
      <c r="W234" s="7">
        <v>3.718518876855831</v>
      </c>
      <c r="X234" s="7">
        <v>1.2988071687939851</v>
      </c>
      <c r="Y234" s="7">
        <v>1.428647996713337</v>
      </c>
      <c r="Z234" s="7">
        <v>1.563118116143672</v>
      </c>
      <c r="AA234" s="7">
        <v>1.7606244168376881</v>
      </c>
      <c r="AB234" s="7">
        <v>1.9833346599129631</v>
      </c>
      <c r="AC234" s="7">
        <v>2.2367179199122011</v>
      </c>
      <c r="AD234" s="7">
        <v>2.5104554927363441</v>
      </c>
      <c r="AE234" s="7">
        <v>2.875046929510753</v>
      </c>
      <c r="AF234" s="7">
        <v>3.293468392352251</v>
      </c>
      <c r="AG234" s="7">
        <v>3.6973931813954688</v>
      </c>
      <c r="AH234" s="7">
        <v>4.0693012264932058</v>
      </c>
      <c r="AI234" s="7">
        <v>4.382015006071005</v>
      </c>
      <c r="AJ234" s="7">
        <v>4.7714115053157942</v>
      </c>
      <c r="AK234" s="7">
        <v>5.1494920378913944</v>
      </c>
      <c r="AL234" s="7">
        <v>5.7315030475289674</v>
      </c>
      <c r="AM234" s="7">
        <v>6.2037861882105574</v>
      </c>
      <c r="AN234" s="7">
        <v>7.2940754811871473</v>
      </c>
      <c r="AO234" s="7">
        <v>8.0426256898226622</v>
      </c>
    </row>
    <row r="235" spans="1:41" ht="12" customHeight="1" x14ac:dyDescent="0.35">
      <c r="A235" s="1" t="s">
        <v>9</v>
      </c>
      <c r="B235" s="1" t="s">
        <v>82</v>
      </c>
      <c r="C235" s="1" t="s">
        <v>228</v>
      </c>
      <c r="D235" s="1">
        <v>11</v>
      </c>
      <c r="E235" s="1" t="s">
        <v>229</v>
      </c>
      <c r="F235" s="7">
        <v>0.73571744804458328</v>
      </c>
      <c r="G235" s="7">
        <v>0.85654636243070581</v>
      </c>
      <c r="H235" s="7">
        <v>0.99760352488722337</v>
      </c>
      <c r="I235" s="7">
        <v>1.1528372940333489</v>
      </c>
      <c r="J235" s="7">
        <v>1.341788267471032</v>
      </c>
      <c r="K235" s="7">
        <v>1.57198833456902</v>
      </c>
      <c r="L235" s="7">
        <v>1.848255667624576</v>
      </c>
      <c r="M235" s="7">
        <v>2.2733481327981471</v>
      </c>
      <c r="N235" s="7">
        <v>2.6109196651349529</v>
      </c>
      <c r="O235" s="7">
        <v>2.992091541481285</v>
      </c>
      <c r="P235" s="7">
        <v>3.3514080622126041</v>
      </c>
      <c r="Q235" s="7">
        <v>3.6893837597600592</v>
      </c>
      <c r="R235" s="7">
        <v>4.0513298951525494</v>
      </c>
      <c r="S235" s="7">
        <v>4.4095337628559292</v>
      </c>
      <c r="T235" s="7">
        <v>4.7558599533205843</v>
      </c>
      <c r="U235" s="7">
        <v>5.1068731614465124</v>
      </c>
      <c r="V235" s="7">
        <v>6.6852911776047073</v>
      </c>
      <c r="W235" s="7">
        <v>7.2565478156430014</v>
      </c>
      <c r="X235" s="7">
        <v>1.724314314486364</v>
      </c>
      <c r="Y235" s="7">
        <v>1.9794191558083869</v>
      </c>
      <c r="Z235" s="7">
        <v>2.2723981601296899</v>
      </c>
      <c r="AA235" s="7">
        <v>2.5956513877733691</v>
      </c>
      <c r="AB235" s="7">
        <v>2.9915351719110328</v>
      </c>
      <c r="AC235" s="7">
        <v>3.4775066704386282</v>
      </c>
      <c r="AD235" s="7">
        <v>4.0679574964825811</v>
      </c>
      <c r="AE235" s="7">
        <v>4.9655691253368142</v>
      </c>
      <c r="AF235" s="7">
        <v>5.691067630333885</v>
      </c>
      <c r="AG235" s="7">
        <v>6.5180956206762586</v>
      </c>
      <c r="AH235" s="7">
        <v>7.284186847556736</v>
      </c>
      <c r="AI235" s="7">
        <v>7.9910632258892136</v>
      </c>
      <c r="AJ235" s="7">
        <v>8.7378185639803565</v>
      </c>
      <c r="AK235" s="7">
        <v>9.4776877211770589</v>
      </c>
      <c r="AL235" s="7">
        <v>10.19263632319471</v>
      </c>
      <c r="AM235" s="7">
        <v>10.91686447539357</v>
      </c>
      <c r="AN235" s="7">
        <v>14.229144192468629</v>
      </c>
      <c r="AO235" s="7">
        <v>15.520739821046041</v>
      </c>
    </row>
    <row r="236" spans="1:41" ht="12" customHeight="1" x14ac:dyDescent="0.35">
      <c r="A236" s="1" t="s">
        <v>9</v>
      </c>
      <c r="B236" s="1" t="s">
        <v>82</v>
      </c>
      <c r="C236" s="1" t="s">
        <v>228</v>
      </c>
      <c r="D236" s="1">
        <v>11</v>
      </c>
      <c r="E236" s="1" t="s">
        <v>230</v>
      </c>
      <c r="F236" s="7">
        <v>0.79146849543877584</v>
      </c>
      <c r="G236" s="7">
        <v>1.0279616347818761</v>
      </c>
      <c r="H236" s="7">
        <v>1.424370368580661</v>
      </c>
      <c r="I236" s="7">
        <v>1.903124929520682</v>
      </c>
      <c r="J236" s="7">
        <v>2.362905752282586</v>
      </c>
      <c r="K236" s="7">
        <v>2.9121547388096798</v>
      </c>
      <c r="L236" s="7">
        <v>3.5894600010184861</v>
      </c>
      <c r="M236" s="7">
        <v>4.4105887414388691</v>
      </c>
      <c r="N236" s="7">
        <v>5.1573333950995144</v>
      </c>
      <c r="O236" s="7">
        <v>5.8128833212572397</v>
      </c>
      <c r="P236" s="7">
        <v>6.4302333938621743</v>
      </c>
      <c r="Q236" s="7">
        <v>7.0086755478802596</v>
      </c>
      <c r="R236" s="7">
        <v>7.3217250703801451</v>
      </c>
      <c r="S236" s="7">
        <v>7.5288311517665996</v>
      </c>
      <c r="T236" s="7">
        <v>7.7377899221603093</v>
      </c>
      <c r="U236" s="7">
        <v>7.947336514676012</v>
      </c>
      <c r="V236" s="7">
        <v>9.0755052545151376</v>
      </c>
      <c r="W236" s="7">
        <v>9.8271680012946305</v>
      </c>
      <c r="X236" s="7">
        <v>1.859246338460443</v>
      </c>
      <c r="Y236" s="7">
        <v>2.3679758367618109</v>
      </c>
      <c r="Z236" s="7">
        <v>3.190993980733543</v>
      </c>
      <c r="AA236" s="7">
        <v>4.1902297787347829</v>
      </c>
      <c r="AB236" s="7">
        <v>5.1571866317782007</v>
      </c>
      <c r="AC236" s="7">
        <v>6.3131257009066797</v>
      </c>
      <c r="AD236" s="7">
        <v>7.7396950627470229</v>
      </c>
      <c r="AE236" s="7">
        <v>9.4646500983202433</v>
      </c>
      <c r="AF236" s="7">
        <v>11.04552924031722</v>
      </c>
      <c r="AG236" s="7">
        <v>12.4475775152449</v>
      </c>
      <c r="AH236" s="7">
        <v>13.77829625268968</v>
      </c>
      <c r="AI236" s="7">
        <v>15.02241293708761</v>
      </c>
      <c r="AJ236" s="7">
        <v>15.73908249408654</v>
      </c>
      <c r="AK236" s="7">
        <v>16.20837389022039</v>
      </c>
      <c r="AL236" s="7">
        <v>16.680331393943678</v>
      </c>
      <c r="AM236" s="7">
        <v>17.15592090777001</v>
      </c>
      <c r="AN236" s="7">
        <v>19.73035740873037</v>
      </c>
      <c r="AO236" s="7">
        <v>21.548916138723399</v>
      </c>
    </row>
    <row r="237" spans="1:41" ht="12" customHeight="1" x14ac:dyDescent="0.35">
      <c r="A237" s="1" t="s">
        <v>9</v>
      </c>
      <c r="B237" s="1" t="s">
        <v>82</v>
      </c>
      <c r="C237" s="1" t="s">
        <v>228</v>
      </c>
      <c r="D237" s="1">
        <v>11</v>
      </c>
      <c r="E237" s="1" t="s">
        <v>231</v>
      </c>
      <c r="F237" s="7">
        <v>0.81787964278195668</v>
      </c>
      <c r="G237" s="7">
        <v>1.0336511978377809</v>
      </c>
      <c r="H237" s="7">
        <v>1.251574669289323</v>
      </c>
      <c r="I237" s="7">
        <v>1.530209131514692</v>
      </c>
      <c r="J237" s="7">
        <v>1.8486703117423671</v>
      </c>
      <c r="K237" s="7">
        <v>2.2754371692100701</v>
      </c>
      <c r="L237" s="7">
        <v>2.763623515282926</v>
      </c>
      <c r="M237" s="7">
        <v>3.4239389662361108</v>
      </c>
      <c r="N237" s="7">
        <v>4.003824333945972</v>
      </c>
      <c r="O237" s="7">
        <v>4.6607388320103809</v>
      </c>
      <c r="P237" s="7">
        <v>5.2857938619236551</v>
      </c>
      <c r="Q237" s="7">
        <v>5.8735469427625491</v>
      </c>
      <c r="R237" s="7">
        <v>6.4415022439124732</v>
      </c>
      <c r="S237" s="7">
        <v>6.9217789471284306</v>
      </c>
      <c r="T237" s="7">
        <v>7.3795230965873868</v>
      </c>
      <c r="U237" s="7">
        <v>7.7855107700825688</v>
      </c>
      <c r="V237" s="7">
        <v>8.8138660364234589</v>
      </c>
      <c r="W237" s="7">
        <v>9.2870938037332778</v>
      </c>
      <c r="X237" s="7">
        <v>1.9246968559135109</v>
      </c>
      <c r="Y237" s="7">
        <v>2.4034462229968701</v>
      </c>
      <c r="Z237" s="7">
        <v>2.871446330178995</v>
      </c>
      <c r="AA237" s="7">
        <v>3.4842668348975572</v>
      </c>
      <c r="AB237" s="7">
        <v>4.1836689970268077</v>
      </c>
      <c r="AC237" s="7">
        <v>5.1105786889041536</v>
      </c>
      <c r="AD237" s="7">
        <v>6.1730815322289381</v>
      </c>
      <c r="AE237" s="7">
        <v>7.5940139147141084</v>
      </c>
      <c r="AF237" s="7">
        <v>8.8554087973243814</v>
      </c>
      <c r="AG237" s="7">
        <v>10.28881230604844</v>
      </c>
      <c r="AH237" s="7">
        <v>11.629524361250731</v>
      </c>
      <c r="AI237" s="7">
        <v>12.893239154261281</v>
      </c>
      <c r="AJ237" s="7">
        <v>14.11301249641412</v>
      </c>
      <c r="AK237" s="7">
        <v>15.12892855136956</v>
      </c>
      <c r="AL237" s="7">
        <v>16.097921473445741</v>
      </c>
      <c r="AM237" s="7">
        <v>16.962645664675399</v>
      </c>
      <c r="AN237" s="7">
        <v>19.305176041632439</v>
      </c>
      <c r="AO237" s="7">
        <v>20.402320000844959</v>
      </c>
    </row>
    <row r="238" spans="1:41" ht="12" customHeight="1" x14ac:dyDescent="0.35">
      <c r="A238" s="1" t="s">
        <v>9</v>
      </c>
      <c r="B238" s="1" t="s">
        <v>82</v>
      </c>
      <c r="C238" s="1" t="s">
        <v>228</v>
      </c>
      <c r="D238" s="1">
        <v>11</v>
      </c>
      <c r="E238" s="1" t="s">
        <v>232</v>
      </c>
      <c r="F238" s="7">
        <v>0.76163521984612026</v>
      </c>
      <c r="G238" s="7">
        <v>0.93674557338982067</v>
      </c>
      <c r="H238" s="7">
        <v>1.1275493303549711</v>
      </c>
      <c r="I238" s="7">
        <v>1.357565657491502</v>
      </c>
      <c r="J238" s="7">
        <v>1.636362841735217</v>
      </c>
      <c r="K238" s="7">
        <v>1.968680421432818</v>
      </c>
      <c r="L238" s="7">
        <v>2.362307406247405</v>
      </c>
      <c r="M238" s="7">
        <v>2.903316064943783</v>
      </c>
      <c r="N238" s="7">
        <v>3.4114524569262721</v>
      </c>
      <c r="O238" s="7">
        <v>4.0003129749341504</v>
      </c>
      <c r="P238" s="7">
        <v>4.557839240649848</v>
      </c>
      <c r="Q238" s="7">
        <v>5.0723370556483447</v>
      </c>
      <c r="R238" s="7">
        <v>5.5706795038823964</v>
      </c>
      <c r="S238" s="7">
        <v>5.9833852223869322</v>
      </c>
      <c r="T238" s="7">
        <v>6.3858403054092374</v>
      </c>
      <c r="U238" s="7">
        <v>6.7335940205144773</v>
      </c>
      <c r="V238" s="7">
        <v>7.638548852020886</v>
      </c>
      <c r="W238" s="7">
        <v>8.3736521635262289</v>
      </c>
      <c r="X238" s="7">
        <v>1.7833929787825691</v>
      </c>
      <c r="Y238" s="7">
        <v>2.1561303495238779</v>
      </c>
      <c r="Z238" s="7">
        <v>2.5550583667067031</v>
      </c>
      <c r="AA238" s="7">
        <v>3.0369778482764129</v>
      </c>
      <c r="AB238" s="7">
        <v>3.6278590752529269</v>
      </c>
      <c r="AC238" s="7">
        <v>4.3302844450609266</v>
      </c>
      <c r="AD238" s="7">
        <v>5.1613750455355332</v>
      </c>
      <c r="AE238" s="7">
        <v>6.2882052490526723</v>
      </c>
      <c r="AF238" s="7">
        <v>7.3616671814792758</v>
      </c>
      <c r="AG238" s="7">
        <v>8.6260537507368582</v>
      </c>
      <c r="AH238" s="7">
        <v>9.8046882902762444</v>
      </c>
      <c r="AI238" s="7">
        <v>10.888196275707999</v>
      </c>
      <c r="AJ238" s="7">
        <v>11.930607324789131</v>
      </c>
      <c r="AK238" s="7">
        <v>12.786219444467109</v>
      </c>
      <c r="AL238" s="7">
        <v>13.62085789062187</v>
      </c>
      <c r="AM238" s="7">
        <v>14.34788863521144</v>
      </c>
      <c r="AN238" s="7">
        <v>16.383878180633658</v>
      </c>
      <c r="AO238" s="7">
        <v>18.103216659298319</v>
      </c>
    </row>
    <row r="239" spans="1:41" ht="12" customHeight="1" x14ac:dyDescent="0.35">
      <c r="A239" s="1" t="s">
        <v>9</v>
      </c>
      <c r="B239" s="1" t="s">
        <v>83</v>
      </c>
      <c r="C239" s="1" t="s">
        <v>227</v>
      </c>
      <c r="D239" s="1">
        <v>11</v>
      </c>
      <c r="E239" s="1" t="s">
        <v>229</v>
      </c>
      <c r="F239" s="7">
        <v>0.25364571116338602</v>
      </c>
      <c r="G239" s="7">
        <v>0.3203716591826381</v>
      </c>
      <c r="H239" s="7">
        <v>0.39958937424767932</v>
      </c>
      <c r="I239" s="7">
        <v>0.48512643969259661</v>
      </c>
      <c r="J239" s="7">
        <v>0.58730168290602003</v>
      </c>
      <c r="K239" s="7">
        <v>0.71135326451263714</v>
      </c>
      <c r="L239" s="7">
        <v>0.85400603753949389</v>
      </c>
      <c r="M239" s="7">
        <v>1.074805770362653</v>
      </c>
      <c r="N239" s="7">
        <v>1.2457644100267551</v>
      </c>
      <c r="O239" s="7">
        <v>1.4364580066255661</v>
      </c>
      <c r="P239" s="7">
        <v>1.624989091201672</v>
      </c>
      <c r="Q239" s="7">
        <v>1.80989341567574</v>
      </c>
      <c r="R239" s="7">
        <v>2.0102968652728399</v>
      </c>
      <c r="S239" s="7">
        <v>2.2122802073062648</v>
      </c>
      <c r="T239" s="7">
        <v>2.4079285786901461</v>
      </c>
      <c r="U239" s="7">
        <v>2.6076602112911522</v>
      </c>
      <c r="V239" s="7">
        <v>3.4700168367061641</v>
      </c>
      <c r="W239" s="7">
        <v>3.7172120453203679</v>
      </c>
      <c r="X239" s="7">
        <v>0.59008344692013304</v>
      </c>
      <c r="Y239" s="7">
        <v>0.72967625439475647</v>
      </c>
      <c r="Z239" s="7">
        <v>0.89374872247579029</v>
      </c>
      <c r="AA239" s="7">
        <v>1.070963761751522</v>
      </c>
      <c r="AB239" s="7">
        <v>1.282903780138309</v>
      </c>
      <c r="AC239" s="7">
        <v>1.54067493648927</v>
      </c>
      <c r="AD239" s="7">
        <v>1.8388291497303171</v>
      </c>
      <c r="AE239" s="7">
        <v>2.2956706591744549</v>
      </c>
      <c r="AF239" s="7">
        <v>2.6537432527595448</v>
      </c>
      <c r="AG239" s="7">
        <v>3.055474167104721</v>
      </c>
      <c r="AH239" s="7">
        <v>3.4484711998461028</v>
      </c>
      <c r="AI239" s="7">
        <v>3.8297113887548999</v>
      </c>
      <c r="AJ239" s="7">
        <v>4.2391785425265986</v>
      </c>
      <c r="AK239" s="7">
        <v>4.6527502337857873</v>
      </c>
      <c r="AL239" s="7">
        <v>5.0531796115756977</v>
      </c>
      <c r="AM239" s="7">
        <v>5.4617440147412593</v>
      </c>
      <c r="AN239" s="7">
        <v>7.2439613550918711</v>
      </c>
      <c r="AO239" s="7">
        <v>7.7897464480755909</v>
      </c>
    </row>
    <row r="240" spans="1:41" ht="12" customHeight="1" x14ac:dyDescent="0.35">
      <c r="A240" s="1" t="s">
        <v>9</v>
      </c>
      <c r="B240" s="1" t="s">
        <v>83</v>
      </c>
      <c r="C240" s="1" t="s">
        <v>227</v>
      </c>
      <c r="D240" s="1">
        <v>11</v>
      </c>
      <c r="E240" s="1" t="s">
        <v>230</v>
      </c>
      <c r="F240" s="7">
        <v>0.28989807210659091</v>
      </c>
      <c r="G240" s="7">
        <v>0.41748723240514529</v>
      </c>
      <c r="H240" s="7">
        <v>0.64299500782460894</v>
      </c>
      <c r="I240" s="7">
        <v>0.90984630970557201</v>
      </c>
      <c r="J240" s="7">
        <v>1.1660638294526631</v>
      </c>
      <c r="K240" s="7">
        <v>1.46715729871656</v>
      </c>
      <c r="L240" s="7">
        <v>1.829901205964289</v>
      </c>
      <c r="M240" s="7">
        <v>2.2713064814392778</v>
      </c>
      <c r="N240" s="7">
        <v>2.6663924461414248</v>
      </c>
      <c r="O240" s="7">
        <v>3.0023211717657201</v>
      </c>
      <c r="P240" s="7">
        <v>3.3153289239429831</v>
      </c>
      <c r="Q240" s="7">
        <v>3.6154093526604911</v>
      </c>
      <c r="R240" s="7">
        <v>3.762707180223507</v>
      </c>
      <c r="S240" s="7">
        <v>3.8740046266739649</v>
      </c>
      <c r="T240" s="7">
        <v>3.9878842113071489</v>
      </c>
      <c r="U240" s="7">
        <v>4.1042360760280703</v>
      </c>
      <c r="V240" s="7">
        <v>4.7188622221126684</v>
      </c>
      <c r="W240" s="7">
        <v>5.0546281740011052</v>
      </c>
      <c r="X240" s="7">
        <v>0.67745232139612488</v>
      </c>
      <c r="Y240" s="7">
        <v>0.9485340133850958</v>
      </c>
      <c r="Z240" s="7">
        <v>1.4149175816796971</v>
      </c>
      <c r="AA240" s="7">
        <v>1.967483791316422</v>
      </c>
      <c r="AB240" s="7">
        <v>2.500797918850457</v>
      </c>
      <c r="AC240" s="7">
        <v>3.1257849379618028</v>
      </c>
      <c r="AD240" s="7">
        <v>3.876781139117949</v>
      </c>
      <c r="AE240" s="7">
        <v>4.7891940166912859</v>
      </c>
      <c r="AF240" s="7">
        <v>5.60981854142792</v>
      </c>
      <c r="AG240" s="7">
        <v>6.3124750035577026</v>
      </c>
      <c r="AH240" s="7">
        <v>6.9710215853193072</v>
      </c>
      <c r="AI240" s="7">
        <v>7.601257135781049</v>
      </c>
      <c r="AJ240" s="7">
        <v>7.9279114733076348</v>
      </c>
      <c r="AK240" s="7">
        <v>8.1728655726153754</v>
      </c>
      <c r="AL240" s="7">
        <v>8.4225115671986792</v>
      </c>
      <c r="AM240" s="7">
        <v>8.6780468604100278</v>
      </c>
      <c r="AN240" s="7">
        <v>10.03191234689656</v>
      </c>
      <c r="AO240" s="7">
        <v>10.815460689257041</v>
      </c>
    </row>
    <row r="241" spans="1:41" ht="12" customHeight="1" x14ac:dyDescent="0.35">
      <c r="A241" s="1" t="s">
        <v>9</v>
      </c>
      <c r="B241" s="1" t="s">
        <v>83</v>
      </c>
      <c r="C241" s="1" t="s">
        <v>227</v>
      </c>
      <c r="D241" s="1">
        <v>11</v>
      </c>
      <c r="E241" s="1" t="s">
        <v>231</v>
      </c>
      <c r="F241" s="7">
        <v>0.30610585347633429</v>
      </c>
      <c r="G241" s="7">
        <v>0.41908282216346648</v>
      </c>
      <c r="H241" s="7">
        <v>0.54484545622246872</v>
      </c>
      <c r="I241" s="7">
        <v>0.69381757024818169</v>
      </c>
      <c r="J241" s="7">
        <v>0.86037784933017136</v>
      </c>
      <c r="K241" s="7">
        <v>1.0846364658694829</v>
      </c>
      <c r="L241" s="7">
        <v>1.3337631031941399</v>
      </c>
      <c r="M241" s="7">
        <v>1.6709881647365381</v>
      </c>
      <c r="N241" s="7">
        <v>1.967604423411601</v>
      </c>
      <c r="O241" s="7">
        <v>2.296064337903752</v>
      </c>
      <c r="P241" s="7">
        <v>2.6277047845527601</v>
      </c>
      <c r="Q241" s="7">
        <v>2.9346819574270762</v>
      </c>
      <c r="R241" s="7">
        <v>3.2452439032902021</v>
      </c>
      <c r="S241" s="7">
        <v>3.526019889360497</v>
      </c>
      <c r="T241" s="7">
        <v>3.793773851757285</v>
      </c>
      <c r="U241" s="7">
        <v>4.0328493619902321</v>
      </c>
      <c r="V241" s="7">
        <v>4.6983453530256272</v>
      </c>
      <c r="W241" s="7">
        <v>5.0044667619073726</v>
      </c>
      <c r="X241" s="7">
        <v>0.71774083475560857</v>
      </c>
      <c r="Y241" s="7">
        <v>0.96510922376983865</v>
      </c>
      <c r="Z241" s="7">
        <v>1.235057213760681</v>
      </c>
      <c r="AA241" s="7">
        <v>1.558005952831943</v>
      </c>
      <c r="AB241" s="7">
        <v>1.9177371099931739</v>
      </c>
      <c r="AC241" s="7">
        <v>2.3948174399861331</v>
      </c>
      <c r="AD241" s="7">
        <v>2.9252868585944571</v>
      </c>
      <c r="AE241" s="7">
        <v>3.635133798485378</v>
      </c>
      <c r="AF241" s="7">
        <v>4.2655266736574093</v>
      </c>
      <c r="AG241" s="7">
        <v>4.9641731856075761</v>
      </c>
      <c r="AH241" s="7">
        <v>5.6621895760145247</v>
      </c>
      <c r="AI241" s="7">
        <v>6.308737963093173</v>
      </c>
      <c r="AJ241" s="7">
        <v>6.9628652924780976</v>
      </c>
      <c r="AK241" s="7">
        <v>7.5495162521644579</v>
      </c>
      <c r="AL241" s="7">
        <v>8.1089264829295775</v>
      </c>
      <c r="AM241" s="7">
        <v>8.610601912883217</v>
      </c>
      <c r="AN241" s="7">
        <v>10.06425458716387</v>
      </c>
      <c r="AO241" s="7">
        <v>10.75513250131033</v>
      </c>
    </row>
    <row r="242" spans="1:41" ht="12" customHeight="1" x14ac:dyDescent="0.35">
      <c r="A242" s="1" t="s">
        <v>9</v>
      </c>
      <c r="B242" s="1" t="s">
        <v>83</v>
      </c>
      <c r="C242" s="1" t="s">
        <v>227</v>
      </c>
      <c r="D242" s="1">
        <v>11</v>
      </c>
      <c r="E242" s="1" t="s">
        <v>232</v>
      </c>
      <c r="F242" s="7">
        <v>0.27014218178198979</v>
      </c>
      <c r="G242" s="7">
        <v>0.36138452658620168</v>
      </c>
      <c r="H242" s="7">
        <v>0.46540729516647289</v>
      </c>
      <c r="I242" s="7">
        <v>0.59106497106175182</v>
      </c>
      <c r="J242" s="7">
        <v>0.73738126878232457</v>
      </c>
      <c r="K242" s="7">
        <v>0.91555683073705163</v>
      </c>
      <c r="L242" s="7">
        <v>1.1267200338791521</v>
      </c>
      <c r="M242" s="7">
        <v>1.4184866171718269</v>
      </c>
      <c r="N242" s="7">
        <v>1.6905130706873961</v>
      </c>
      <c r="O242" s="7">
        <v>1.980615817152287</v>
      </c>
      <c r="P242" s="7">
        <v>2.2673541848205381</v>
      </c>
      <c r="Q242" s="7">
        <v>2.535900820132063</v>
      </c>
      <c r="R242" s="7">
        <v>2.8084888622791881</v>
      </c>
      <c r="S242" s="7">
        <v>3.0391193937056968</v>
      </c>
      <c r="T242" s="7">
        <v>3.2687892620880108</v>
      </c>
      <c r="U242" s="7">
        <v>3.4661484647477598</v>
      </c>
      <c r="V242" s="7">
        <v>3.916996252560657</v>
      </c>
      <c r="W242" s="7">
        <v>4.2409474450762996</v>
      </c>
      <c r="X242" s="7">
        <v>0.62783165551974751</v>
      </c>
      <c r="Y242" s="7">
        <v>0.81944897783332438</v>
      </c>
      <c r="Z242" s="7">
        <v>1.0361232758562791</v>
      </c>
      <c r="AA242" s="7">
        <v>1.2977049701577581</v>
      </c>
      <c r="AB242" s="7">
        <v>1.6036586077316879</v>
      </c>
      <c r="AC242" s="7">
        <v>1.975377745973272</v>
      </c>
      <c r="AD242" s="7">
        <v>2.415087643475426</v>
      </c>
      <c r="AE242" s="7">
        <v>3.016004305560771</v>
      </c>
      <c r="AF242" s="7">
        <v>3.581471655931753</v>
      </c>
      <c r="AG242" s="7">
        <v>4.1896104063683879</v>
      </c>
      <c r="AH242" s="7">
        <v>4.7849424734680479</v>
      </c>
      <c r="AI242" s="7">
        <v>5.341497701634089</v>
      </c>
      <c r="AJ242" s="7">
        <v>5.9040887699228479</v>
      </c>
      <c r="AK242" s="7">
        <v>6.3783244666407386</v>
      </c>
      <c r="AL242" s="7">
        <v>6.8507962962843987</v>
      </c>
      <c r="AM242" s="7">
        <v>7.2591506581428629</v>
      </c>
      <c r="AN242" s="7">
        <v>8.2413078689470716</v>
      </c>
      <c r="AO242" s="7">
        <v>8.9693884610600918</v>
      </c>
    </row>
    <row r="243" spans="1:41" ht="12" customHeight="1" x14ac:dyDescent="0.35">
      <c r="A243" s="1" t="s">
        <v>9</v>
      </c>
      <c r="B243" s="1" t="s">
        <v>84</v>
      </c>
      <c r="C243" s="1" t="s">
        <v>227</v>
      </c>
      <c r="D243" s="1">
        <v>11</v>
      </c>
      <c r="E243" s="1" t="s">
        <v>229</v>
      </c>
      <c r="F243" s="7">
        <v>0.25323632252749217</v>
      </c>
      <c r="G243" s="7">
        <v>0.30625807850557418</v>
      </c>
      <c r="H243" s="7">
        <v>0.36858040651667501</v>
      </c>
      <c r="I243" s="7">
        <v>0.43605165560362441</v>
      </c>
      <c r="J243" s="7">
        <v>0.51541108629833099</v>
      </c>
      <c r="K243" s="7">
        <v>0.61222748788201975</v>
      </c>
      <c r="L243" s="7">
        <v>0.72504170899542286</v>
      </c>
      <c r="M243" s="7">
        <v>0.89903933806193859</v>
      </c>
      <c r="N243" s="7">
        <v>1.0315097168560421</v>
      </c>
      <c r="O243" s="7">
        <v>1.1750967530327601</v>
      </c>
      <c r="P243" s="7">
        <v>1.3180644352268931</v>
      </c>
      <c r="Q243" s="7">
        <v>1.4601660399995271</v>
      </c>
      <c r="R243" s="7">
        <v>1.616344511246083</v>
      </c>
      <c r="S243" s="7">
        <v>1.7755200096968771</v>
      </c>
      <c r="T243" s="7">
        <v>1.9267228260184379</v>
      </c>
      <c r="U243" s="7">
        <v>2.0849640178347708</v>
      </c>
      <c r="V243" s="7">
        <v>2.7790335055911779</v>
      </c>
      <c r="W243" s="7">
        <v>2.9722201524129308</v>
      </c>
      <c r="X243" s="7">
        <v>0.55389934466924862</v>
      </c>
      <c r="Y243" s="7">
        <v>0.66526497787518479</v>
      </c>
      <c r="Z243" s="7">
        <v>0.79457042520312504</v>
      </c>
      <c r="AA243" s="7">
        <v>0.93458310575418946</v>
      </c>
      <c r="AB243" s="7">
        <v>1.0993798921027429</v>
      </c>
      <c r="AC243" s="7">
        <v>1.3007911796660161</v>
      </c>
      <c r="AD243" s="7">
        <v>1.5367804320649689</v>
      </c>
      <c r="AE243" s="7">
        <v>1.897309442319248</v>
      </c>
      <c r="AF243" s="7">
        <v>2.1753508026495449</v>
      </c>
      <c r="AG243" s="7">
        <v>2.47823929742705</v>
      </c>
      <c r="AH243" s="7">
        <v>2.7765824434755761</v>
      </c>
      <c r="AI243" s="7">
        <v>3.0697923164601701</v>
      </c>
      <c r="AJ243" s="7">
        <v>3.3894868579100921</v>
      </c>
      <c r="AK243" s="7">
        <v>3.7158997653318759</v>
      </c>
      <c r="AL243" s="7">
        <v>4.0254225528118033</v>
      </c>
      <c r="AM243" s="7">
        <v>4.3498093911913678</v>
      </c>
      <c r="AN243" s="7">
        <v>5.7853435690802071</v>
      </c>
      <c r="AO243" s="7">
        <v>6.2126562441113968</v>
      </c>
    </row>
    <row r="244" spans="1:41" ht="12" customHeight="1" x14ac:dyDescent="0.35">
      <c r="A244" s="1" t="s">
        <v>9</v>
      </c>
      <c r="B244" s="1" t="s">
        <v>84</v>
      </c>
      <c r="C244" s="1" t="s">
        <v>227</v>
      </c>
      <c r="D244" s="1">
        <v>11</v>
      </c>
      <c r="E244" s="1" t="s">
        <v>230</v>
      </c>
      <c r="F244" s="7">
        <v>0.28178366805600141</v>
      </c>
      <c r="G244" s="7">
        <v>0.38464124965883872</v>
      </c>
      <c r="H244" s="7">
        <v>0.56182481201342294</v>
      </c>
      <c r="I244" s="7">
        <v>0.76982308806122213</v>
      </c>
      <c r="J244" s="7">
        <v>0.96829513497434783</v>
      </c>
      <c r="K244" s="7">
        <v>1.2047305745260359</v>
      </c>
      <c r="L244" s="7">
        <v>1.494702116661724</v>
      </c>
      <c r="M244" s="7">
        <v>1.846140424065206</v>
      </c>
      <c r="N244" s="7">
        <v>2.1596416489042278</v>
      </c>
      <c r="O244" s="7">
        <v>2.426608452654317</v>
      </c>
      <c r="P244" s="7">
        <v>2.6729428504403421</v>
      </c>
      <c r="Q244" s="7">
        <v>2.9070215994874502</v>
      </c>
      <c r="R244" s="7">
        <v>3.0208697869598522</v>
      </c>
      <c r="S244" s="7">
        <v>3.116169371128604</v>
      </c>
      <c r="T244" s="7">
        <v>3.2122823768564279</v>
      </c>
      <c r="U244" s="7">
        <v>3.3061648550357998</v>
      </c>
      <c r="V244" s="7">
        <v>3.8573874215950581</v>
      </c>
      <c r="W244" s="7">
        <v>4.1144866532316424</v>
      </c>
      <c r="X244" s="7">
        <v>0.6229294389289225</v>
      </c>
      <c r="Y244" s="7">
        <v>0.84234355350565615</v>
      </c>
      <c r="Z244" s="7">
        <v>1.20883503487262</v>
      </c>
      <c r="AA244" s="7">
        <v>1.63928633420679</v>
      </c>
      <c r="AB244" s="7">
        <v>2.0521338040002362</v>
      </c>
      <c r="AC244" s="7">
        <v>2.5424826528418749</v>
      </c>
      <c r="AD244" s="7">
        <v>3.1450683643431501</v>
      </c>
      <c r="AE244" s="7">
        <v>3.8727605466023678</v>
      </c>
      <c r="AF244" s="7">
        <v>4.525176897392817</v>
      </c>
      <c r="AG244" s="7">
        <v>5.0846503843522388</v>
      </c>
      <c r="AH244" s="7">
        <v>5.6034888991429623</v>
      </c>
      <c r="AI244" s="7">
        <v>6.095517206692711</v>
      </c>
      <c r="AJ244" s="7">
        <v>6.3488164384450663</v>
      </c>
      <c r="AK244" s="7">
        <v>6.5589720282839927</v>
      </c>
      <c r="AL244" s="7">
        <v>6.7703135799373788</v>
      </c>
      <c r="AM244" s="7">
        <v>6.9772570732213417</v>
      </c>
      <c r="AN244" s="7">
        <v>8.1767285438036961</v>
      </c>
      <c r="AO244" s="7">
        <v>8.7791671125768911</v>
      </c>
    </row>
    <row r="245" spans="1:41" ht="12" customHeight="1" x14ac:dyDescent="0.35">
      <c r="A245" s="1" t="s">
        <v>9</v>
      </c>
      <c r="B245" s="1" t="s">
        <v>84</v>
      </c>
      <c r="C245" s="1" t="s">
        <v>227</v>
      </c>
      <c r="D245" s="1">
        <v>11</v>
      </c>
      <c r="E245" s="1" t="s">
        <v>231</v>
      </c>
      <c r="F245" s="7">
        <v>0.29488952174803601</v>
      </c>
      <c r="G245" s="7">
        <v>0.38691915949546718</v>
      </c>
      <c r="H245" s="7">
        <v>0.48556208040071752</v>
      </c>
      <c r="I245" s="7">
        <v>0.6022445597747782</v>
      </c>
      <c r="J245" s="7">
        <v>0.73442629470367604</v>
      </c>
      <c r="K245" s="7">
        <v>0.91334712567249987</v>
      </c>
      <c r="L245" s="7">
        <v>1.1130211039073019</v>
      </c>
      <c r="M245" s="7">
        <v>1.3831002949632669</v>
      </c>
      <c r="N245" s="7">
        <v>1.618318048909372</v>
      </c>
      <c r="O245" s="7">
        <v>1.889730403300403</v>
      </c>
      <c r="P245" s="7">
        <v>2.1628590763717561</v>
      </c>
      <c r="Q245" s="7">
        <v>2.4188299575300962</v>
      </c>
      <c r="R245" s="7">
        <v>2.66052447745101</v>
      </c>
      <c r="S245" s="7">
        <v>2.8817388440944121</v>
      </c>
      <c r="T245" s="7">
        <v>3.0909338594494611</v>
      </c>
      <c r="U245" s="7">
        <v>3.2792760328946882</v>
      </c>
      <c r="V245" s="7">
        <v>3.8080396380288168</v>
      </c>
      <c r="W245" s="7">
        <v>4.0303038022739406</v>
      </c>
      <c r="X245" s="7">
        <v>0.65537653046226629</v>
      </c>
      <c r="Y245" s="7">
        <v>0.85779554722613161</v>
      </c>
      <c r="Z245" s="7">
        <v>1.069725090639545</v>
      </c>
      <c r="AA245" s="7">
        <v>1.3230873637117639</v>
      </c>
      <c r="AB245" s="7">
        <v>1.608991246475854</v>
      </c>
      <c r="AC245" s="7">
        <v>1.992750688880552</v>
      </c>
      <c r="AD245" s="7">
        <v>2.4201578696848589</v>
      </c>
      <c r="AE245" s="7">
        <v>2.990800341353808</v>
      </c>
      <c r="AF245" s="7">
        <v>3.492381272002596</v>
      </c>
      <c r="AG245" s="7">
        <v>4.0725238030979227</v>
      </c>
      <c r="AH245" s="7">
        <v>4.6499265675905166</v>
      </c>
      <c r="AI245" s="7">
        <v>5.1903999345142413</v>
      </c>
      <c r="AJ245" s="7">
        <v>5.6991713914649704</v>
      </c>
      <c r="AK245" s="7">
        <v>6.1610935708772674</v>
      </c>
      <c r="AL245" s="7">
        <v>6.5984101825741348</v>
      </c>
      <c r="AM245" s="7">
        <v>6.9938636761322606</v>
      </c>
      <c r="AN245" s="7">
        <v>8.1503697036304263</v>
      </c>
      <c r="AO245" s="7">
        <v>8.658731981685893</v>
      </c>
    </row>
    <row r="246" spans="1:41" ht="12" customHeight="1" x14ac:dyDescent="0.35">
      <c r="A246" s="1" t="s">
        <v>9</v>
      </c>
      <c r="B246" s="1" t="s">
        <v>84</v>
      </c>
      <c r="C246" s="1" t="s">
        <v>227</v>
      </c>
      <c r="D246" s="1">
        <v>11</v>
      </c>
      <c r="E246" s="1" t="s">
        <v>232</v>
      </c>
      <c r="F246" s="7">
        <v>0.266273944300357</v>
      </c>
      <c r="G246" s="7">
        <v>0.34105655084562392</v>
      </c>
      <c r="H246" s="7">
        <v>0.42544940654442998</v>
      </c>
      <c r="I246" s="7">
        <v>0.523425755563387</v>
      </c>
      <c r="J246" s="7">
        <v>0.63802452475459681</v>
      </c>
      <c r="K246" s="7">
        <v>0.77734964574690213</v>
      </c>
      <c r="L246" s="7">
        <v>0.94043008185462951</v>
      </c>
      <c r="M246" s="7">
        <v>1.1656964167085639</v>
      </c>
      <c r="N246" s="7">
        <v>1.3674803765647869</v>
      </c>
      <c r="O246" s="7">
        <v>1.5953027958370189</v>
      </c>
      <c r="P246" s="7">
        <v>1.824552813351104</v>
      </c>
      <c r="Q246" s="7">
        <v>2.0487799105649529</v>
      </c>
      <c r="R246" s="7">
        <v>2.2673751747672299</v>
      </c>
      <c r="S246" s="7">
        <v>2.4495607710038589</v>
      </c>
      <c r="T246" s="7">
        <v>2.6243561790177559</v>
      </c>
      <c r="U246" s="7">
        <v>2.778130768206339</v>
      </c>
      <c r="V246" s="7">
        <v>3.1725449827380392</v>
      </c>
      <c r="W246" s="7">
        <v>3.425907261855706</v>
      </c>
      <c r="X246" s="7">
        <v>0.58372211675686114</v>
      </c>
      <c r="Y246" s="7">
        <v>0.74134924089184873</v>
      </c>
      <c r="Z246" s="7">
        <v>0.91731508721684296</v>
      </c>
      <c r="AA246" s="7">
        <v>1.121644615731658</v>
      </c>
      <c r="AB246" s="7">
        <v>1.3616123588991349</v>
      </c>
      <c r="AC246" s="7">
        <v>1.6525129248129939</v>
      </c>
      <c r="AD246" s="7">
        <v>1.993223022985299</v>
      </c>
      <c r="AE246" s="7">
        <v>2.457423148431753</v>
      </c>
      <c r="AF246" s="7">
        <v>2.8777762159060978</v>
      </c>
      <c r="AG246" s="7">
        <v>3.3569139627113138</v>
      </c>
      <c r="AH246" s="7">
        <v>3.834214621401014</v>
      </c>
      <c r="AI246" s="7">
        <v>4.3008396020881374</v>
      </c>
      <c r="AJ246" s="7">
        <v>4.7539020164182633</v>
      </c>
      <c r="AK246" s="7">
        <v>5.1283505915169068</v>
      </c>
      <c r="AL246" s="7">
        <v>5.4879873009423443</v>
      </c>
      <c r="AM246" s="7">
        <v>5.8062122128725289</v>
      </c>
      <c r="AN246" s="7">
        <v>6.6602602242171844</v>
      </c>
      <c r="AO246" s="7">
        <v>7.2333380775127756</v>
      </c>
    </row>
    <row r="247" spans="1:41" ht="12" customHeight="1" x14ac:dyDescent="0.35">
      <c r="A247" s="1" t="s">
        <v>9</v>
      </c>
      <c r="B247" s="1" t="s">
        <v>85</v>
      </c>
      <c r="C247" s="1" t="s">
        <v>227</v>
      </c>
      <c r="D247" s="1">
        <v>11</v>
      </c>
      <c r="E247" s="1" t="s">
        <v>229</v>
      </c>
      <c r="F247" s="7">
        <v>0.1159161872647204</v>
      </c>
      <c r="G247" s="7">
        <v>0.14083147417502129</v>
      </c>
      <c r="H247" s="7">
        <v>0.17121584630441949</v>
      </c>
      <c r="I247" s="7">
        <v>0.20380464214336061</v>
      </c>
      <c r="J247" s="7">
        <v>0.24591447723073331</v>
      </c>
      <c r="K247" s="7">
        <v>0.29091105665648809</v>
      </c>
      <c r="L247" s="7">
        <v>0.34004881239782297</v>
      </c>
      <c r="M247" s="7">
        <v>0.41988060457472393</v>
      </c>
      <c r="N247" s="7">
        <v>0.47768387479314223</v>
      </c>
      <c r="O247" s="7">
        <v>0.54099820605402071</v>
      </c>
      <c r="P247" s="7">
        <v>0.60637525099479395</v>
      </c>
      <c r="Q247" s="7">
        <v>0.67361554542138746</v>
      </c>
      <c r="R247" s="7">
        <v>0.7495686025207996</v>
      </c>
      <c r="S247" s="7">
        <v>0.82515948568506092</v>
      </c>
      <c r="T247" s="7">
        <v>0.89750150840595533</v>
      </c>
      <c r="U247" s="7">
        <v>0.97484016969584864</v>
      </c>
      <c r="V247" s="7">
        <v>1.32356497579073</v>
      </c>
      <c r="W247" s="7">
        <v>1.435555190817285</v>
      </c>
      <c r="X247" s="7">
        <v>0.2733071176438433</v>
      </c>
      <c r="Y247" s="7">
        <v>0.32575151347808212</v>
      </c>
      <c r="Z247" s="7">
        <v>0.38869319498599919</v>
      </c>
      <c r="AA247" s="7">
        <v>0.45610670566067041</v>
      </c>
      <c r="AB247" s="7">
        <v>0.54426285700389299</v>
      </c>
      <c r="AC247" s="7">
        <v>0.63731072300016944</v>
      </c>
      <c r="AD247" s="7">
        <v>0.73848348422287791</v>
      </c>
      <c r="AE247" s="7">
        <v>0.90126475995108579</v>
      </c>
      <c r="AF247" s="7">
        <v>1.02008346674482</v>
      </c>
      <c r="AG247" s="7">
        <v>1.150365181524492</v>
      </c>
      <c r="AH247" s="7">
        <v>1.284394420977057</v>
      </c>
      <c r="AI247" s="7">
        <v>1.4214888319685299</v>
      </c>
      <c r="AJ247" s="7">
        <v>1.5756308663079761</v>
      </c>
      <c r="AK247" s="7">
        <v>1.7293634716779791</v>
      </c>
      <c r="AL247" s="7">
        <v>1.8765038810137811</v>
      </c>
      <c r="AM247" s="7">
        <v>2.0345193387177001</v>
      </c>
      <c r="AN247" s="7">
        <v>2.7605005478229621</v>
      </c>
      <c r="AO247" s="7">
        <v>2.9966998127242239</v>
      </c>
    </row>
    <row r="248" spans="1:41" ht="12" customHeight="1" x14ac:dyDescent="0.35">
      <c r="A248" s="1" t="s">
        <v>9</v>
      </c>
      <c r="B248" s="1" t="s">
        <v>85</v>
      </c>
      <c r="C248" s="1" t="s">
        <v>227</v>
      </c>
      <c r="D248" s="1">
        <v>11</v>
      </c>
      <c r="E248" s="1" t="s">
        <v>230</v>
      </c>
      <c r="F248" s="7">
        <v>0.1277728613592933</v>
      </c>
      <c r="G248" s="7">
        <v>0.17766642189150669</v>
      </c>
      <c r="H248" s="7">
        <v>0.26236370204941539</v>
      </c>
      <c r="I248" s="7">
        <v>0.37241717050621648</v>
      </c>
      <c r="J248" s="7">
        <v>0.46584292962689472</v>
      </c>
      <c r="K248" s="7">
        <v>0.56734635759908369</v>
      </c>
      <c r="L248" s="7">
        <v>0.69295679985072212</v>
      </c>
      <c r="M248" s="7">
        <v>0.83958801058434784</v>
      </c>
      <c r="N248" s="7">
        <v>0.96670477404758537</v>
      </c>
      <c r="O248" s="7">
        <v>1.071698560181213</v>
      </c>
      <c r="P248" s="7">
        <v>1.1674389668146841</v>
      </c>
      <c r="Q248" s="7">
        <v>1.262691279009166</v>
      </c>
      <c r="R248" s="7">
        <v>1.310585106974913</v>
      </c>
      <c r="S248" s="7">
        <v>1.3634651259497801</v>
      </c>
      <c r="T248" s="7">
        <v>1.415305927511832</v>
      </c>
      <c r="U248" s="7">
        <v>1.4472072036807491</v>
      </c>
      <c r="V248" s="7">
        <v>1.6164075600161441</v>
      </c>
      <c r="W248" s="7">
        <v>1.713418165246638</v>
      </c>
      <c r="X248" s="7">
        <v>0.30234258557964688</v>
      </c>
      <c r="Y248" s="7">
        <v>0.40877448373083669</v>
      </c>
      <c r="Z248" s="7">
        <v>0.58377459011558552</v>
      </c>
      <c r="AA248" s="7">
        <v>0.81543903060250078</v>
      </c>
      <c r="AB248" s="7">
        <v>1.0086518985415021</v>
      </c>
      <c r="AC248" s="7">
        <v>1.217799663484022</v>
      </c>
      <c r="AD248" s="7">
        <v>1.475413390919766</v>
      </c>
      <c r="AE248" s="7">
        <v>1.774596274636538</v>
      </c>
      <c r="AF248" s="7">
        <v>2.0345928095056869</v>
      </c>
      <c r="AG248" s="7">
        <v>2.2501229401770679</v>
      </c>
      <c r="AH248" s="7">
        <v>2.447965109311756</v>
      </c>
      <c r="AI248" s="7">
        <v>2.6447995902112011</v>
      </c>
      <c r="AJ248" s="7">
        <v>2.75082209059783</v>
      </c>
      <c r="AK248" s="7">
        <v>2.8730838458957839</v>
      </c>
      <c r="AL248" s="7">
        <v>2.9924168926365242</v>
      </c>
      <c r="AM248" s="7">
        <v>3.062580796255773</v>
      </c>
      <c r="AN248" s="7">
        <v>3.435842964922502</v>
      </c>
      <c r="AO248" s="7">
        <v>3.6558449430790758</v>
      </c>
    </row>
    <row r="249" spans="1:41" ht="12" customHeight="1" x14ac:dyDescent="0.35">
      <c r="A249" s="1" t="s">
        <v>9</v>
      </c>
      <c r="B249" s="1" t="s">
        <v>85</v>
      </c>
      <c r="C249" s="1" t="s">
        <v>227</v>
      </c>
      <c r="D249" s="1">
        <v>11</v>
      </c>
      <c r="E249" s="1" t="s">
        <v>231</v>
      </c>
      <c r="F249" s="7">
        <v>0.13366708264679811</v>
      </c>
      <c r="G249" s="7">
        <v>0.17863742123763071</v>
      </c>
      <c r="H249" s="7">
        <v>0.23541194938688581</v>
      </c>
      <c r="I249" s="7">
        <v>0.28754142939615118</v>
      </c>
      <c r="J249" s="7">
        <v>0.34522397050742709</v>
      </c>
      <c r="K249" s="7">
        <v>0.42469360888906649</v>
      </c>
      <c r="L249" s="7">
        <v>0.50429970904012933</v>
      </c>
      <c r="M249" s="7">
        <v>0.61482029538343874</v>
      </c>
      <c r="N249" s="7">
        <v>0.70857150162158278</v>
      </c>
      <c r="O249" s="7">
        <v>0.81365974603358382</v>
      </c>
      <c r="P249" s="7">
        <v>0.92284714685439861</v>
      </c>
      <c r="Q249" s="7">
        <v>1.033971367313419</v>
      </c>
      <c r="R249" s="7">
        <v>1.161744186581853</v>
      </c>
      <c r="S249" s="7">
        <v>1.282966775748845</v>
      </c>
      <c r="T249" s="7">
        <v>1.3776732270369889</v>
      </c>
      <c r="U249" s="7">
        <v>1.457940668991405</v>
      </c>
      <c r="V249" s="7">
        <v>1.6186854759373299</v>
      </c>
      <c r="W249" s="7">
        <v>1.7354572089332829</v>
      </c>
      <c r="X249" s="7">
        <v>0.31693380132843529</v>
      </c>
      <c r="Y249" s="7">
        <v>0.41584965128822721</v>
      </c>
      <c r="Z249" s="7">
        <v>0.54067278360595672</v>
      </c>
      <c r="AA249" s="7">
        <v>0.65258425915049634</v>
      </c>
      <c r="AB249" s="7">
        <v>0.77566484121668366</v>
      </c>
      <c r="AC249" s="7">
        <v>0.9424770766031253</v>
      </c>
      <c r="AD249" s="7">
        <v>1.1088064286551731</v>
      </c>
      <c r="AE249" s="7">
        <v>1.336901774390602</v>
      </c>
      <c r="AF249" s="7">
        <v>1.5321196851487531</v>
      </c>
      <c r="AG249" s="7">
        <v>1.7509564276117251</v>
      </c>
      <c r="AH249" s="7">
        <v>1.977613580836002</v>
      </c>
      <c r="AI249" s="7">
        <v>2.2121753306864829</v>
      </c>
      <c r="AJ249" s="7">
        <v>2.4874978375503858</v>
      </c>
      <c r="AK249" s="7">
        <v>2.7479563443027941</v>
      </c>
      <c r="AL249" s="7">
        <v>2.9450217658072622</v>
      </c>
      <c r="AM249" s="7">
        <v>3.1126738020599301</v>
      </c>
      <c r="AN249" s="7">
        <v>3.4694657597294611</v>
      </c>
      <c r="AO249" s="7">
        <v>3.7301237002494889</v>
      </c>
    </row>
    <row r="250" spans="1:41" ht="12" customHeight="1" x14ac:dyDescent="0.35">
      <c r="A250" s="1" t="s">
        <v>9</v>
      </c>
      <c r="B250" s="1" t="s">
        <v>85</v>
      </c>
      <c r="C250" s="1" t="s">
        <v>227</v>
      </c>
      <c r="D250" s="1">
        <v>11</v>
      </c>
      <c r="E250" s="1" t="s">
        <v>232</v>
      </c>
      <c r="F250" s="7">
        <v>0.1209233877445179</v>
      </c>
      <c r="G250" s="7">
        <v>0.15729120774315061</v>
      </c>
      <c r="H250" s="7">
        <v>0.19828833035014781</v>
      </c>
      <c r="I250" s="7">
        <v>0.25860568682758828</v>
      </c>
      <c r="J250" s="7">
        <v>0.31519125265455272</v>
      </c>
      <c r="K250" s="7">
        <v>0.38281996688604519</v>
      </c>
      <c r="L250" s="7">
        <v>0.45843186896004778</v>
      </c>
      <c r="M250" s="7">
        <v>0.56787123051278043</v>
      </c>
      <c r="N250" s="7">
        <v>0.66958459347363886</v>
      </c>
      <c r="O250" s="7">
        <v>0.77390130345765173</v>
      </c>
      <c r="P250" s="7">
        <v>0.87832296090639483</v>
      </c>
      <c r="Q250" s="7">
        <v>0.97480870973911748</v>
      </c>
      <c r="R250" s="7">
        <v>1.07826459466425</v>
      </c>
      <c r="S250" s="7">
        <v>1.1767395931736671</v>
      </c>
      <c r="T250" s="7">
        <v>1.2877797571040339</v>
      </c>
      <c r="U250" s="7">
        <v>1.3820400596097919</v>
      </c>
      <c r="V250" s="7">
        <v>1.545141531091857</v>
      </c>
      <c r="W250" s="7">
        <v>1.6399214415072449</v>
      </c>
      <c r="X250" s="7">
        <v>0.28495909394619973</v>
      </c>
      <c r="Y250" s="7">
        <v>0.36147375425738443</v>
      </c>
      <c r="Z250" s="7">
        <v>0.44661718398528871</v>
      </c>
      <c r="AA250" s="7">
        <v>0.57581767524836502</v>
      </c>
      <c r="AB250" s="7">
        <v>0.6928308100270596</v>
      </c>
      <c r="AC250" s="7">
        <v>0.83189874948349307</v>
      </c>
      <c r="AD250" s="7">
        <v>0.98731097002478063</v>
      </c>
      <c r="AE250" s="7">
        <v>1.2106930231488231</v>
      </c>
      <c r="AF250" s="7">
        <v>1.4187490482449621</v>
      </c>
      <c r="AG250" s="7">
        <v>1.632736079361403</v>
      </c>
      <c r="AH250" s="7">
        <v>1.8462401861255451</v>
      </c>
      <c r="AI250" s="7">
        <v>2.043589048015567</v>
      </c>
      <c r="AJ250" s="7">
        <v>2.2548466930093132</v>
      </c>
      <c r="AK250" s="7">
        <v>2.4616536333361601</v>
      </c>
      <c r="AL250" s="7">
        <v>2.698314681088799</v>
      </c>
      <c r="AM250" s="7">
        <v>2.8995264897274859</v>
      </c>
      <c r="AN250" s="7">
        <v>3.2456952580116059</v>
      </c>
      <c r="AO250" s="7">
        <v>3.450591599598738</v>
      </c>
    </row>
    <row r="251" spans="1:41" ht="12" customHeight="1" x14ac:dyDescent="0.35">
      <c r="A251" s="1" t="s">
        <v>9</v>
      </c>
      <c r="B251" s="1" t="s">
        <v>86</v>
      </c>
      <c r="C251" s="1" t="s">
        <v>227</v>
      </c>
      <c r="D251" s="1">
        <v>11</v>
      </c>
      <c r="E251" s="1" t="s">
        <v>229</v>
      </c>
      <c r="F251" s="7">
        <v>0.55023055728113646</v>
      </c>
      <c r="G251" s="7">
        <v>0.63639746621210835</v>
      </c>
      <c r="H251" s="7">
        <v>0.73283069621629493</v>
      </c>
      <c r="I251" s="7">
        <v>0.84307835598398007</v>
      </c>
      <c r="J251" s="7">
        <v>0.99304245087284881</v>
      </c>
      <c r="K251" s="7">
        <v>1.2455649554416099</v>
      </c>
      <c r="L251" s="7">
        <v>1.5530302466140991</v>
      </c>
      <c r="M251" s="7">
        <v>1.978915254625591</v>
      </c>
      <c r="N251" s="7">
        <v>2.3528807587706608</v>
      </c>
      <c r="O251" s="7">
        <v>2.7848543044304739</v>
      </c>
      <c r="P251" s="7">
        <v>3.1692226290137451</v>
      </c>
      <c r="Q251" s="7">
        <v>3.4894577720081181</v>
      </c>
      <c r="R251" s="7">
        <v>3.8109579867903052</v>
      </c>
      <c r="S251" s="7">
        <v>4.1263853933846901</v>
      </c>
      <c r="T251" s="7">
        <v>4.4302762831971441</v>
      </c>
      <c r="U251" s="7">
        <v>4.7480970441021642</v>
      </c>
      <c r="V251" s="7">
        <v>6.307588504931628</v>
      </c>
      <c r="W251" s="7">
        <v>7.2785027555989359</v>
      </c>
      <c r="X251" s="7">
        <v>1.3101337410412599</v>
      </c>
      <c r="Y251" s="7">
        <v>1.495788602473112</v>
      </c>
      <c r="Z251" s="7">
        <v>1.6991103498614659</v>
      </c>
      <c r="AA251" s="7">
        <v>1.9336195329010739</v>
      </c>
      <c r="AB251" s="7">
        <v>2.2575759916214349</v>
      </c>
      <c r="AC251" s="7">
        <v>2.8021432472907479</v>
      </c>
      <c r="AD251" s="7">
        <v>3.4808448080337362</v>
      </c>
      <c r="AE251" s="7">
        <v>4.4141156739753402</v>
      </c>
      <c r="AF251" s="7">
        <v>5.2493105454939926</v>
      </c>
      <c r="AG251" s="7">
        <v>6.2289901224395718</v>
      </c>
      <c r="AH251" s="7">
        <v>7.0800464184347671</v>
      </c>
      <c r="AI251" s="7">
        <v>7.7712500520825207</v>
      </c>
      <c r="AJ251" s="7">
        <v>8.4492064425629607</v>
      </c>
      <c r="AK251" s="7">
        <v>9.1165917779202701</v>
      </c>
      <c r="AL251" s="7">
        <v>9.7591405152566928</v>
      </c>
      <c r="AM251" s="7">
        <v>10.42989543423761</v>
      </c>
      <c r="AN251" s="7">
        <v>13.815519721310769</v>
      </c>
      <c r="AO251" s="7">
        <v>16.020305019605889</v>
      </c>
    </row>
    <row r="252" spans="1:41" ht="12" customHeight="1" x14ac:dyDescent="0.35">
      <c r="A252" s="1" t="s">
        <v>9</v>
      </c>
      <c r="B252" s="1" t="s">
        <v>86</v>
      </c>
      <c r="C252" s="1" t="s">
        <v>227</v>
      </c>
      <c r="D252" s="1">
        <v>11</v>
      </c>
      <c r="E252" s="1" t="s">
        <v>230</v>
      </c>
      <c r="F252" s="7">
        <v>0.5861837319258828</v>
      </c>
      <c r="G252" s="7">
        <v>0.7591421312112796</v>
      </c>
      <c r="H252" s="7">
        <v>1.040023035354315</v>
      </c>
      <c r="I252" s="7">
        <v>1.410975836767085</v>
      </c>
      <c r="J252" s="7">
        <v>1.7858651031269199</v>
      </c>
      <c r="K252" s="7">
        <v>2.4228032003530711</v>
      </c>
      <c r="L252" s="7">
        <v>3.181472924947184</v>
      </c>
      <c r="M252" s="7">
        <v>4.0736627456286856</v>
      </c>
      <c r="N252" s="7">
        <v>4.9561216511595152</v>
      </c>
      <c r="O252" s="7">
        <v>5.8177907272210554</v>
      </c>
      <c r="P252" s="7">
        <v>6.7087891767936352</v>
      </c>
      <c r="Q252" s="7">
        <v>7.5226850403855856</v>
      </c>
      <c r="R252" s="7">
        <v>8.2006988201617261</v>
      </c>
      <c r="S252" s="7">
        <v>8.7362909979690642</v>
      </c>
      <c r="T252" s="7">
        <v>9.2930769270875171</v>
      </c>
      <c r="U252" s="7">
        <v>9.8781953149711796</v>
      </c>
      <c r="V252" s="7">
        <v>13.12969544480287</v>
      </c>
      <c r="W252" s="7">
        <v>14.65966365418585</v>
      </c>
      <c r="X252" s="7">
        <v>1.397187659714332</v>
      </c>
      <c r="Y252" s="7">
        <v>1.777651004453882</v>
      </c>
      <c r="Z252" s="7">
        <v>2.371030603769622</v>
      </c>
      <c r="AA252" s="7">
        <v>3.1686137720691572</v>
      </c>
      <c r="AB252" s="7">
        <v>3.9853439463920202</v>
      </c>
      <c r="AC252" s="7">
        <v>5.347082344361354</v>
      </c>
      <c r="AD252" s="7">
        <v>6.974391274869661</v>
      </c>
      <c r="AE252" s="7">
        <v>8.8915719739044246</v>
      </c>
      <c r="AF252" s="7">
        <v>10.79962014697467</v>
      </c>
      <c r="AG252" s="7">
        <v>12.67481191625342</v>
      </c>
      <c r="AH252" s="7">
        <v>14.61955863819253</v>
      </c>
      <c r="AI252" s="7">
        <v>16.39542496173426</v>
      </c>
      <c r="AJ252" s="7">
        <v>17.906990659089569</v>
      </c>
      <c r="AK252" s="7">
        <v>19.066950489794849</v>
      </c>
      <c r="AL252" s="7">
        <v>20.267754706048191</v>
      </c>
      <c r="AM252" s="7">
        <v>21.529758749796699</v>
      </c>
      <c r="AN252" s="7">
        <v>28.553192954813461</v>
      </c>
      <c r="AO252" s="7">
        <v>32.162724966076723</v>
      </c>
    </row>
    <row r="253" spans="1:41" ht="12" customHeight="1" x14ac:dyDescent="0.35">
      <c r="A253" s="1" t="s">
        <v>9</v>
      </c>
      <c r="B253" s="1" t="s">
        <v>86</v>
      </c>
      <c r="C253" s="1" t="s">
        <v>227</v>
      </c>
      <c r="D253" s="1">
        <v>11</v>
      </c>
      <c r="E253" s="1" t="s">
        <v>231</v>
      </c>
      <c r="F253" s="7">
        <v>0.60324706111716886</v>
      </c>
      <c r="G253" s="7">
        <v>0.77227946180002127</v>
      </c>
      <c r="H253" s="7">
        <v>0.92401762029682</v>
      </c>
      <c r="I253" s="7">
        <v>1.186113648529181</v>
      </c>
      <c r="J253" s="7">
        <v>1.493479183161305</v>
      </c>
      <c r="K253" s="7">
        <v>2.0726087697806101</v>
      </c>
      <c r="L253" s="7">
        <v>2.6997633386686619</v>
      </c>
      <c r="M253" s="7">
        <v>3.492082129133133</v>
      </c>
      <c r="N253" s="7">
        <v>4.2471932667659127</v>
      </c>
      <c r="O253" s="7">
        <v>5.1283242036309966</v>
      </c>
      <c r="P253" s="7">
        <v>5.937223575766664</v>
      </c>
      <c r="Q253" s="7">
        <v>6.6763893736087336</v>
      </c>
      <c r="R253" s="7">
        <v>7.407178398075132</v>
      </c>
      <c r="S253" s="7">
        <v>8.0210432599144035</v>
      </c>
      <c r="T253" s="7">
        <v>8.6437838958462319</v>
      </c>
      <c r="U253" s="7">
        <v>9.2428478140936576</v>
      </c>
      <c r="V253" s="7">
        <v>11.96889592826478</v>
      </c>
      <c r="W253" s="7">
        <v>12.94846001131264</v>
      </c>
      <c r="X253" s="7">
        <v>1.4394707051980249</v>
      </c>
      <c r="Y253" s="7">
        <v>1.8242063960308981</v>
      </c>
      <c r="Z253" s="7">
        <v>2.1540413788133139</v>
      </c>
      <c r="AA253" s="7">
        <v>2.7530265480107352</v>
      </c>
      <c r="AB253" s="7">
        <v>3.4568480055839368</v>
      </c>
      <c r="AC253" s="7">
        <v>4.7199119989995264</v>
      </c>
      <c r="AD253" s="7">
        <v>6.1066128026647322</v>
      </c>
      <c r="AE253" s="7">
        <v>7.8538742088852462</v>
      </c>
      <c r="AF253" s="7">
        <v>9.5309087355729094</v>
      </c>
      <c r="AG253" s="7">
        <v>11.49748956971866</v>
      </c>
      <c r="AH253" s="7">
        <v>13.262481188273201</v>
      </c>
      <c r="AI253" s="7">
        <v>14.88435255094665</v>
      </c>
      <c r="AJ253" s="7">
        <v>16.481660426584931</v>
      </c>
      <c r="AK253" s="7">
        <v>17.790859441796449</v>
      </c>
      <c r="AL253" s="7">
        <v>19.11557421203992</v>
      </c>
      <c r="AM253" s="7">
        <v>20.393124473306351</v>
      </c>
      <c r="AN253" s="7">
        <v>26.290735626455159</v>
      </c>
      <c r="AO253" s="7">
        <v>28.453710484199512</v>
      </c>
    </row>
    <row r="254" spans="1:41" ht="12" customHeight="1" x14ac:dyDescent="0.35">
      <c r="A254" s="1" t="s">
        <v>9</v>
      </c>
      <c r="B254" s="1" t="s">
        <v>86</v>
      </c>
      <c r="C254" s="1" t="s">
        <v>227</v>
      </c>
      <c r="D254" s="1">
        <v>11</v>
      </c>
      <c r="E254" s="1" t="s">
        <v>232</v>
      </c>
      <c r="F254" s="7">
        <v>0.56672178565991405</v>
      </c>
      <c r="G254" s="7">
        <v>0.68865815744351422</v>
      </c>
      <c r="H254" s="7">
        <v>0.82252994282630898</v>
      </c>
      <c r="I254" s="7">
        <v>1.0059173884899539</v>
      </c>
      <c r="J254" s="7">
        <v>1.253191261402357</v>
      </c>
      <c r="K254" s="7">
        <v>1.6106078415945051</v>
      </c>
      <c r="L254" s="7">
        <v>1.998959808077867</v>
      </c>
      <c r="M254" s="7">
        <v>2.4905525882206891</v>
      </c>
      <c r="N254" s="7">
        <v>3.027031746650652</v>
      </c>
      <c r="O254" s="7">
        <v>3.6863184540871612</v>
      </c>
      <c r="P254" s="7">
        <v>4.2611337149886124</v>
      </c>
      <c r="Q254" s="7">
        <v>4.7628195561603484</v>
      </c>
      <c r="R254" s="7">
        <v>5.2624112380563117</v>
      </c>
      <c r="S254" s="7">
        <v>5.6455198091968368</v>
      </c>
      <c r="T254" s="7">
        <v>6.0514128462298746</v>
      </c>
      <c r="U254" s="7">
        <v>6.4167758814459894</v>
      </c>
      <c r="V254" s="7">
        <v>8.0873756761313143</v>
      </c>
      <c r="W254" s="7">
        <v>9.7946160759069194</v>
      </c>
      <c r="X254" s="7">
        <v>1.347839973854785</v>
      </c>
      <c r="Y254" s="7">
        <v>1.6118045046425451</v>
      </c>
      <c r="Z254" s="7">
        <v>1.8971520065996981</v>
      </c>
      <c r="AA254" s="7">
        <v>2.2901910929420342</v>
      </c>
      <c r="AB254" s="7">
        <v>2.8333622304184711</v>
      </c>
      <c r="AC254" s="7">
        <v>3.607494514944237</v>
      </c>
      <c r="AD254" s="7">
        <v>4.4501738225622356</v>
      </c>
      <c r="AE254" s="7">
        <v>5.5035861853431127</v>
      </c>
      <c r="AF254" s="7">
        <v>6.6717443104913654</v>
      </c>
      <c r="AG254" s="7">
        <v>8.1445332011603249</v>
      </c>
      <c r="AH254" s="7">
        <v>9.4048575546270428</v>
      </c>
      <c r="AI254" s="7">
        <v>10.501917432458219</v>
      </c>
      <c r="AJ254" s="7">
        <v>11.577562970913741</v>
      </c>
      <c r="AK254" s="7">
        <v>12.39079737695215</v>
      </c>
      <c r="AL254" s="7">
        <v>13.24909689414139</v>
      </c>
      <c r="AM254" s="7">
        <v>14.0301154206931</v>
      </c>
      <c r="AN254" s="7">
        <v>17.766726467675799</v>
      </c>
      <c r="AO254" s="7">
        <v>21.6382168155687</v>
      </c>
    </row>
    <row r="255" spans="1:41" ht="12" customHeight="1" x14ac:dyDescent="0.35">
      <c r="A255" s="1" t="s">
        <v>9</v>
      </c>
      <c r="B255" s="1" t="s">
        <v>87</v>
      </c>
      <c r="C255" s="1" t="s">
        <v>227</v>
      </c>
      <c r="D255" s="1">
        <v>11</v>
      </c>
      <c r="E255" s="1" t="s">
        <v>229</v>
      </c>
      <c r="F255" s="7">
        <v>0.23235724007543501</v>
      </c>
      <c r="G255" s="7">
        <v>0.29068536246457638</v>
      </c>
      <c r="H255" s="7">
        <v>0.35916960464962111</v>
      </c>
      <c r="I255" s="7">
        <v>0.43388922408794611</v>
      </c>
      <c r="J255" s="7">
        <v>0.52139978998796732</v>
      </c>
      <c r="K255" s="7">
        <v>0.62539104840199722</v>
      </c>
      <c r="L255" s="7">
        <v>0.74435146822427634</v>
      </c>
      <c r="M255" s="7">
        <v>0.92956541986476304</v>
      </c>
      <c r="N255" s="7">
        <v>1.0705123575422291</v>
      </c>
      <c r="O255" s="7">
        <v>1.224748879822116</v>
      </c>
      <c r="P255" s="7">
        <v>1.3815624775625499</v>
      </c>
      <c r="Q255" s="7">
        <v>1.540911104292588</v>
      </c>
      <c r="R255" s="7">
        <v>1.7371892129913431</v>
      </c>
      <c r="S255" s="7">
        <v>1.9077699998798741</v>
      </c>
      <c r="T255" s="7">
        <v>2.0688874937050681</v>
      </c>
      <c r="U255" s="7">
        <v>2.237436980067987</v>
      </c>
      <c r="V255" s="7">
        <v>2.967806058182354</v>
      </c>
      <c r="W255" s="7">
        <v>3.190757793921942</v>
      </c>
      <c r="X255" s="7">
        <v>0.51132239380217082</v>
      </c>
      <c r="Y255" s="7">
        <v>0.63430849593047967</v>
      </c>
      <c r="Z255" s="7">
        <v>0.77653611706773851</v>
      </c>
      <c r="AA255" s="7">
        <v>0.93158090243492497</v>
      </c>
      <c r="AB255" s="7">
        <v>1.1130893523662291</v>
      </c>
      <c r="AC255" s="7">
        <v>1.3288503490735091</v>
      </c>
      <c r="AD255" s="7">
        <v>1.576565149933796</v>
      </c>
      <c r="AE255" s="7">
        <v>1.9587709965307261</v>
      </c>
      <c r="AF255" s="7">
        <v>2.2529781800262141</v>
      </c>
      <c r="AG255" s="7">
        <v>2.576094928447239</v>
      </c>
      <c r="AH255" s="7">
        <v>2.9020354318340291</v>
      </c>
      <c r="AI255" s="7">
        <v>3.2304951499168348</v>
      </c>
      <c r="AJ255" s="7">
        <v>3.6344829068607321</v>
      </c>
      <c r="AK255" s="7">
        <v>3.9836434066093989</v>
      </c>
      <c r="AL255" s="7">
        <v>4.3129325576190087</v>
      </c>
      <c r="AM255" s="7">
        <v>4.6577470302654707</v>
      </c>
      <c r="AN255" s="7">
        <v>6.1628256906891572</v>
      </c>
      <c r="AO255" s="7">
        <v>6.6469287563312927</v>
      </c>
    </row>
    <row r="256" spans="1:41" ht="12" customHeight="1" x14ac:dyDescent="0.35">
      <c r="A256" s="1" t="s">
        <v>9</v>
      </c>
      <c r="B256" s="1" t="s">
        <v>87</v>
      </c>
      <c r="C256" s="1" t="s">
        <v>227</v>
      </c>
      <c r="D256" s="1">
        <v>11</v>
      </c>
      <c r="E256" s="1" t="s">
        <v>230</v>
      </c>
      <c r="F256" s="7">
        <v>0.26068414324612599</v>
      </c>
      <c r="G256" s="7">
        <v>0.37354038038508341</v>
      </c>
      <c r="H256" s="7">
        <v>0.56396625116459631</v>
      </c>
      <c r="I256" s="7">
        <v>0.7866817200963615</v>
      </c>
      <c r="J256" s="7">
        <v>0.9981703669891957</v>
      </c>
      <c r="K256" s="7">
        <v>1.2460425793157439</v>
      </c>
      <c r="L256" s="7">
        <v>1.5489100472176089</v>
      </c>
      <c r="M256" s="7">
        <v>1.914839933203049</v>
      </c>
      <c r="N256" s="7">
        <v>2.2406176293779239</v>
      </c>
      <c r="O256" s="7">
        <v>2.5192312168660158</v>
      </c>
      <c r="P256" s="7">
        <v>2.777868293688933</v>
      </c>
      <c r="Q256" s="7">
        <v>3.0320022234796888</v>
      </c>
      <c r="R256" s="7">
        <v>3.1762819768675521</v>
      </c>
      <c r="S256" s="7">
        <v>3.2696237915906621</v>
      </c>
      <c r="T256" s="7">
        <v>3.3641360420671491</v>
      </c>
      <c r="U256" s="7">
        <v>3.4550582262983101</v>
      </c>
      <c r="V256" s="7">
        <v>3.898531464547466</v>
      </c>
      <c r="W256" s="7">
        <v>4.1564810086104353</v>
      </c>
      <c r="X256" s="7">
        <v>0.57997458837873084</v>
      </c>
      <c r="Y256" s="7">
        <v>0.82152745550870498</v>
      </c>
      <c r="Z256" s="7">
        <v>1.215322338368682</v>
      </c>
      <c r="AA256" s="7">
        <v>1.675522945091912</v>
      </c>
      <c r="AB256" s="7">
        <v>2.1144980912460598</v>
      </c>
      <c r="AC256" s="7">
        <v>2.6275000407328619</v>
      </c>
      <c r="AD256" s="7">
        <v>3.2554052263683988</v>
      </c>
      <c r="AE256" s="7">
        <v>4.0108838722950457</v>
      </c>
      <c r="AF256" s="7">
        <v>4.6868139464929897</v>
      </c>
      <c r="AG256" s="7">
        <v>5.2686677367237689</v>
      </c>
      <c r="AH256" s="7">
        <v>5.8116392207995098</v>
      </c>
      <c r="AI256" s="7">
        <v>6.3448171219138993</v>
      </c>
      <c r="AJ256" s="7">
        <v>6.6629159678571481</v>
      </c>
      <c r="AK256" s="7">
        <v>6.8679908290099352</v>
      </c>
      <c r="AL256" s="7">
        <v>7.0750286569442116</v>
      </c>
      <c r="AM256" s="7">
        <v>7.2749178468654776</v>
      </c>
      <c r="AN256" s="7">
        <v>8.256623249303578</v>
      </c>
      <c r="AO256" s="7">
        <v>8.8553143599441846</v>
      </c>
    </row>
    <row r="257" spans="1:41" ht="12" customHeight="1" x14ac:dyDescent="0.35">
      <c r="A257" s="1" t="s">
        <v>9</v>
      </c>
      <c r="B257" s="1" t="s">
        <v>87</v>
      </c>
      <c r="C257" s="1" t="s">
        <v>227</v>
      </c>
      <c r="D257" s="1">
        <v>11</v>
      </c>
      <c r="E257" s="1" t="s">
        <v>231</v>
      </c>
      <c r="F257" s="7">
        <v>0.27403142830841698</v>
      </c>
      <c r="G257" s="7">
        <v>0.37646911473903638</v>
      </c>
      <c r="H257" s="7">
        <v>0.48435488715269509</v>
      </c>
      <c r="I257" s="7">
        <v>0.60823850198739404</v>
      </c>
      <c r="J257" s="7">
        <v>0.74862384791769787</v>
      </c>
      <c r="K257" s="7">
        <v>0.93845662618010028</v>
      </c>
      <c r="L257" s="7">
        <v>1.14796126558719</v>
      </c>
      <c r="M257" s="7">
        <v>1.4359645883123879</v>
      </c>
      <c r="N257" s="7">
        <v>1.6867445701824191</v>
      </c>
      <c r="O257" s="7">
        <v>1.9701290377509739</v>
      </c>
      <c r="P257" s="7">
        <v>2.257019714742611</v>
      </c>
      <c r="Q257" s="7">
        <v>2.529124859231159</v>
      </c>
      <c r="R257" s="7">
        <v>2.7968999016661589</v>
      </c>
      <c r="S257" s="7">
        <v>3.0290892191312939</v>
      </c>
      <c r="T257" s="7">
        <v>3.2500201486446549</v>
      </c>
      <c r="U257" s="7">
        <v>3.4465868663498078</v>
      </c>
      <c r="V257" s="7">
        <v>3.868934340563599</v>
      </c>
      <c r="W257" s="7">
        <v>4.1192104121001716</v>
      </c>
      <c r="X257" s="7">
        <v>0.6129675239969814</v>
      </c>
      <c r="Y257" s="7">
        <v>0.83906839094797658</v>
      </c>
      <c r="Z257" s="7">
        <v>1.07083778976787</v>
      </c>
      <c r="AA257" s="7">
        <v>1.338791282212235</v>
      </c>
      <c r="AB257" s="7">
        <v>1.641070895537053</v>
      </c>
      <c r="AC257" s="7">
        <v>2.0465282650301551</v>
      </c>
      <c r="AD257" s="7">
        <v>2.4929354366805629</v>
      </c>
      <c r="AE257" s="7">
        <v>3.0988278276636718</v>
      </c>
      <c r="AF257" s="7">
        <v>3.631249794107124</v>
      </c>
      <c r="AG257" s="7">
        <v>4.2334155502004212</v>
      </c>
      <c r="AH257" s="7">
        <v>4.8375550302013828</v>
      </c>
      <c r="AI257" s="7">
        <v>5.4102024469772969</v>
      </c>
      <c r="AJ257" s="7">
        <v>5.973150425974004</v>
      </c>
      <c r="AK257" s="7">
        <v>6.4572429459658656</v>
      </c>
      <c r="AL257" s="7">
        <v>6.9182518325996609</v>
      </c>
      <c r="AM257" s="7">
        <v>7.3303118697030492</v>
      </c>
      <c r="AN257" s="7">
        <v>8.2740801241240156</v>
      </c>
      <c r="AO257" s="7">
        <v>8.8437568353517015</v>
      </c>
    </row>
    <row r="258" spans="1:41" ht="12" customHeight="1" x14ac:dyDescent="0.35">
      <c r="A258" s="1" t="s">
        <v>9</v>
      </c>
      <c r="B258" s="1" t="s">
        <v>87</v>
      </c>
      <c r="C258" s="1" t="s">
        <v>227</v>
      </c>
      <c r="D258" s="1">
        <v>11</v>
      </c>
      <c r="E258" s="1" t="s">
        <v>232</v>
      </c>
      <c r="F258" s="7">
        <v>0.24525839053899029</v>
      </c>
      <c r="G258" s="7">
        <v>0.32990319392256179</v>
      </c>
      <c r="H258" s="7">
        <v>0.42591129062932498</v>
      </c>
      <c r="I258" s="7">
        <v>0.53529817978752614</v>
      </c>
      <c r="J258" s="7">
        <v>0.66183236476233376</v>
      </c>
      <c r="K258" s="7">
        <v>0.8126047548587072</v>
      </c>
      <c r="L258" s="7">
        <v>0.99152559955047415</v>
      </c>
      <c r="M258" s="7">
        <v>1.2402428584891261</v>
      </c>
      <c r="N258" s="7">
        <v>1.463372997684925</v>
      </c>
      <c r="O258" s="7">
        <v>1.7084739040710879</v>
      </c>
      <c r="P258" s="7">
        <v>1.954330612248625</v>
      </c>
      <c r="Q258" s="7">
        <v>2.1899524997018989</v>
      </c>
      <c r="R258" s="7">
        <v>2.4378038003176199</v>
      </c>
      <c r="S258" s="7">
        <v>2.6353625208191782</v>
      </c>
      <c r="T258" s="7">
        <v>2.8243764790523058</v>
      </c>
      <c r="U258" s="7">
        <v>2.9868953333981878</v>
      </c>
      <c r="V258" s="7">
        <v>3.3493243624647868</v>
      </c>
      <c r="W258" s="7">
        <v>3.607363248103209</v>
      </c>
      <c r="X258" s="7">
        <v>0.54074625428396239</v>
      </c>
      <c r="Y258" s="7">
        <v>0.71976683789421558</v>
      </c>
      <c r="Z258" s="7">
        <v>0.92006538256776982</v>
      </c>
      <c r="AA258" s="7">
        <v>1.147782842443849</v>
      </c>
      <c r="AB258" s="7">
        <v>1.411873354368373</v>
      </c>
      <c r="AC258" s="7">
        <v>1.725542488975242</v>
      </c>
      <c r="AD258" s="7">
        <v>2.098657716219964</v>
      </c>
      <c r="AE258" s="7">
        <v>2.6107674295289169</v>
      </c>
      <c r="AF258" s="7">
        <v>3.0738443468898642</v>
      </c>
      <c r="AG258" s="7">
        <v>3.5860904403931442</v>
      </c>
      <c r="AH258" s="7">
        <v>4.095911666062606</v>
      </c>
      <c r="AI258" s="7">
        <v>4.5843184834551094</v>
      </c>
      <c r="AJ258" s="7">
        <v>5.0980659132137971</v>
      </c>
      <c r="AK258" s="7">
        <v>5.5041740025500578</v>
      </c>
      <c r="AL258" s="7">
        <v>5.8924052716040913</v>
      </c>
      <c r="AM258" s="7">
        <v>6.2279927424566903</v>
      </c>
      <c r="AN258" s="7">
        <v>7.0146692740208412</v>
      </c>
      <c r="AO258" s="7">
        <v>7.5905500293559669</v>
      </c>
    </row>
    <row r="259" spans="1:41" ht="12" customHeight="1" x14ac:dyDescent="0.35">
      <c r="A259" s="1" t="s">
        <v>9</v>
      </c>
      <c r="B259" s="1" t="s">
        <v>88</v>
      </c>
      <c r="C259" s="1" t="s">
        <v>227</v>
      </c>
      <c r="D259" s="1">
        <v>11</v>
      </c>
      <c r="E259" s="1" t="s">
        <v>229</v>
      </c>
      <c r="F259" s="7">
        <v>0.44191964490991542</v>
      </c>
      <c r="G259" s="7">
        <v>0.49238531391563051</v>
      </c>
      <c r="H259" s="7">
        <v>0.54922806066988805</v>
      </c>
      <c r="I259" s="7">
        <v>0.61923442464085354</v>
      </c>
      <c r="J259" s="7">
        <v>0.71464415802234671</v>
      </c>
      <c r="K259" s="7">
        <v>0.9013644813625703</v>
      </c>
      <c r="L259" s="7">
        <v>1.138435020709532</v>
      </c>
      <c r="M259" s="7">
        <v>1.4549174426435001</v>
      </c>
      <c r="N259" s="7">
        <v>1.751113880609761</v>
      </c>
      <c r="O259" s="7">
        <v>2.104373498998755</v>
      </c>
      <c r="P259" s="7">
        <v>2.400890108633611</v>
      </c>
      <c r="Q259" s="7">
        <v>2.6300509833279051</v>
      </c>
      <c r="R259" s="7">
        <v>2.8456072247134139</v>
      </c>
      <c r="S259" s="7">
        <v>3.0569856513377629</v>
      </c>
      <c r="T259" s="7">
        <v>3.2600923365658891</v>
      </c>
      <c r="U259" s="7">
        <v>3.4748403262541592</v>
      </c>
      <c r="V259" s="7">
        <v>4.6098531643790901</v>
      </c>
      <c r="W259" s="7">
        <v>5.5559414280850694</v>
      </c>
      <c r="X259" s="7">
        <v>1.0775770466092049</v>
      </c>
      <c r="Y259" s="7">
        <v>1.1882393647852609</v>
      </c>
      <c r="Z259" s="7">
        <v>1.3099867614817089</v>
      </c>
      <c r="AA259" s="7">
        <v>1.4619349013076961</v>
      </c>
      <c r="AB259" s="7">
        <v>1.6747356597290359</v>
      </c>
      <c r="AC259" s="7">
        <v>2.086407391585591</v>
      </c>
      <c r="AD259" s="7">
        <v>2.6244454000452948</v>
      </c>
      <c r="AE259" s="7">
        <v>3.340139289152908</v>
      </c>
      <c r="AF259" s="7">
        <v>4.0213076540193464</v>
      </c>
      <c r="AG259" s="7">
        <v>4.8468660036370714</v>
      </c>
      <c r="AH259" s="7">
        <v>5.5234470626221821</v>
      </c>
      <c r="AI259" s="7">
        <v>6.0321242773225796</v>
      </c>
      <c r="AJ259" s="7">
        <v>6.4968699906952017</v>
      </c>
      <c r="AK259" s="7">
        <v>6.9549921788985412</v>
      </c>
      <c r="AL259" s="7">
        <v>7.3948703554115607</v>
      </c>
      <c r="AM259" s="7">
        <v>7.858377479617582</v>
      </c>
      <c r="AN259" s="7">
        <v>10.36481235677595</v>
      </c>
      <c r="AO259" s="7">
        <v>12.524134122002129</v>
      </c>
    </row>
    <row r="260" spans="1:41" ht="12" customHeight="1" x14ac:dyDescent="0.35">
      <c r="A260" s="1" t="s">
        <v>9</v>
      </c>
      <c r="B260" s="1" t="s">
        <v>88</v>
      </c>
      <c r="C260" s="1" t="s">
        <v>227</v>
      </c>
      <c r="D260" s="1">
        <v>11</v>
      </c>
      <c r="E260" s="1" t="s">
        <v>230</v>
      </c>
      <c r="F260" s="7">
        <v>0.46032662042197059</v>
      </c>
      <c r="G260" s="7">
        <v>0.56451734567213385</v>
      </c>
      <c r="H260" s="7">
        <v>0.72765028960755451</v>
      </c>
      <c r="I260" s="7">
        <v>0.95822825021732894</v>
      </c>
      <c r="J260" s="7">
        <v>1.2108714706420001</v>
      </c>
      <c r="K260" s="7">
        <v>1.691284641989337</v>
      </c>
      <c r="L260" s="7">
        <v>2.2672492454200759</v>
      </c>
      <c r="M260" s="7">
        <v>2.943294984304957</v>
      </c>
      <c r="N260" s="7">
        <v>3.6408548076479801</v>
      </c>
      <c r="O260" s="7">
        <v>4.358432909870162</v>
      </c>
      <c r="P260" s="7">
        <v>5.1193176068810553</v>
      </c>
      <c r="Q260" s="7">
        <v>5.7468867810161228</v>
      </c>
      <c r="R260" s="7">
        <v>6.3834573440899396</v>
      </c>
      <c r="S260" s="7">
        <v>6.8712712621197669</v>
      </c>
      <c r="T260" s="7">
        <v>7.3774288180786058</v>
      </c>
      <c r="U260" s="7">
        <v>7.9179653814997932</v>
      </c>
      <c r="V260" s="7">
        <v>10.875221686807009</v>
      </c>
      <c r="W260" s="7">
        <v>12.34678795552588</v>
      </c>
      <c r="X260" s="7">
        <v>1.1222954477462219</v>
      </c>
      <c r="Y260" s="7">
        <v>1.3558388720786569</v>
      </c>
      <c r="Z260" s="7">
        <v>1.7071722554372719</v>
      </c>
      <c r="AA260" s="7">
        <v>2.217833338951988</v>
      </c>
      <c r="AB260" s="7">
        <v>2.7884023551036088</v>
      </c>
      <c r="AC260" s="7">
        <v>3.832430108231502</v>
      </c>
      <c r="AD260" s="7">
        <v>5.0913055896997346</v>
      </c>
      <c r="AE260" s="7">
        <v>6.5751274158464179</v>
      </c>
      <c r="AF260" s="7">
        <v>8.1132829642194189</v>
      </c>
      <c r="AG260" s="7">
        <v>9.7008596150887438</v>
      </c>
      <c r="AH260" s="7">
        <v>11.386921913842439</v>
      </c>
      <c r="AI260" s="7">
        <v>12.75980821064906</v>
      </c>
      <c r="AJ260" s="7">
        <v>14.190471464149541</v>
      </c>
      <c r="AK260" s="7">
        <v>15.252449927704239</v>
      </c>
      <c r="AL260" s="7">
        <v>16.34960399554091</v>
      </c>
      <c r="AM260" s="7">
        <v>17.520397460838911</v>
      </c>
      <c r="AN260" s="7">
        <v>23.948415905007</v>
      </c>
      <c r="AO260" s="7">
        <v>27.442812950080981</v>
      </c>
    </row>
    <row r="261" spans="1:41" ht="12" customHeight="1" x14ac:dyDescent="0.35">
      <c r="A261" s="1" t="s">
        <v>9</v>
      </c>
      <c r="B261" s="1" t="s">
        <v>88</v>
      </c>
      <c r="C261" s="1" t="s">
        <v>227</v>
      </c>
      <c r="D261" s="1">
        <v>11</v>
      </c>
      <c r="E261" s="1" t="s">
        <v>231</v>
      </c>
      <c r="F261" s="7">
        <v>0.46815234446418591</v>
      </c>
      <c r="G261" s="7">
        <v>0.57593839017857507</v>
      </c>
      <c r="H261" s="7">
        <v>0.66708624470030453</v>
      </c>
      <c r="I261" s="7">
        <v>0.86060880534760797</v>
      </c>
      <c r="J261" s="7">
        <v>1.0928873222168189</v>
      </c>
      <c r="K261" s="7">
        <v>1.5640051461466471</v>
      </c>
      <c r="L261" s="7">
        <v>2.0183378122815991</v>
      </c>
      <c r="M261" s="7">
        <v>2.6619469353543881</v>
      </c>
      <c r="N261" s="7">
        <v>3.298522785880003</v>
      </c>
      <c r="O261" s="7">
        <v>4.0591503045916024</v>
      </c>
      <c r="P261" s="7">
        <v>4.7304511449700328</v>
      </c>
      <c r="Q261" s="7">
        <v>5.3451979798526441</v>
      </c>
      <c r="R261" s="7">
        <v>5.9458629012357074</v>
      </c>
      <c r="S261" s="7">
        <v>6.4238302220015866</v>
      </c>
      <c r="T261" s="7">
        <v>6.9154334216724296</v>
      </c>
      <c r="U261" s="7">
        <v>7.4052414827557707</v>
      </c>
      <c r="V261" s="7">
        <v>9.852529312312555</v>
      </c>
      <c r="W261" s="7">
        <v>10.68484299520097</v>
      </c>
      <c r="X261" s="7">
        <v>1.1415999502149241</v>
      </c>
      <c r="Y261" s="7">
        <v>1.390742335407753</v>
      </c>
      <c r="Z261" s="7">
        <v>1.5906734688775981</v>
      </c>
      <c r="AA261" s="7">
        <v>2.0443238108813309</v>
      </c>
      <c r="AB261" s="7">
        <v>2.5908855862662139</v>
      </c>
      <c r="AC261" s="7">
        <v>3.631974100200634</v>
      </c>
      <c r="AD261" s="7">
        <v>4.6380751514628669</v>
      </c>
      <c r="AE261" s="7">
        <v>6.0868780009851911</v>
      </c>
      <c r="AF261" s="7">
        <v>7.5262750752683711</v>
      </c>
      <c r="AG261" s="7">
        <v>9.2542110352789884</v>
      </c>
      <c r="AH261" s="7">
        <v>10.74309224600942</v>
      </c>
      <c r="AI261" s="7">
        <v>12.114708573105389</v>
      </c>
      <c r="AJ261" s="7">
        <v>13.449878761037869</v>
      </c>
      <c r="AK261" s="7">
        <v>14.481960670555241</v>
      </c>
      <c r="AL261" s="7">
        <v>15.5392043399786</v>
      </c>
      <c r="AM261" s="7">
        <v>16.593456076856182</v>
      </c>
      <c r="AN261" s="7">
        <v>21.915155412121209</v>
      </c>
      <c r="AO261" s="7">
        <v>23.75396411824525</v>
      </c>
    </row>
    <row r="262" spans="1:41" ht="12" customHeight="1" x14ac:dyDescent="0.35">
      <c r="A262" s="1" t="s">
        <v>9</v>
      </c>
      <c r="B262" s="1" t="s">
        <v>88</v>
      </c>
      <c r="C262" s="1" t="s">
        <v>227</v>
      </c>
      <c r="D262" s="1">
        <v>11</v>
      </c>
      <c r="E262" s="1" t="s">
        <v>232</v>
      </c>
      <c r="F262" s="7">
        <v>0.45096304181790542</v>
      </c>
      <c r="G262" s="7">
        <v>0.52334703358165457</v>
      </c>
      <c r="H262" s="7">
        <v>0.60508407236552064</v>
      </c>
      <c r="I262" s="7">
        <v>0.73499313448743198</v>
      </c>
      <c r="J262" s="7">
        <v>0.90924795411339565</v>
      </c>
      <c r="K262" s="7">
        <v>1.180350636150487</v>
      </c>
      <c r="L262" s="7">
        <v>1.4712249470573771</v>
      </c>
      <c r="M262" s="7">
        <v>1.8234925989788919</v>
      </c>
      <c r="N262" s="7">
        <v>2.2447273699075758</v>
      </c>
      <c r="O262" s="7">
        <v>2.797603217587521</v>
      </c>
      <c r="P262" s="7">
        <v>3.2562450858768539</v>
      </c>
      <c r="Q262" s="7">
        <v>3.582400668063229</v>
      </c>
      <c r="R262" s="7">
        <v>3.9577780956003088</v>
      </c>
      <c r="S262" s="7">
        <v>4.2240782305175228</v>
      </c>
      <c r="T262" s="7">
        <v>4.515157368455724</v>
      </c>
      <c r="U262" s="7">
        <v>4.7862337081402622</v>
      </c>
      <c r="V262" s="7">
        <v>6.2825524786129749</v>
      </c>
      <c r="W262" s="7">
        <v>7.8981306216053806</v>
      </c>
      <c r="X262" s="7">
        <v>1.098655561224954</v>
      </c>
      <c r="Y262" s="7">
        <v>1.2582247117045999</v>
      </c>
      <c r="Z262" s="7">
        <v>1.4357756338276739</v>
      </c>
      <c r="AA262" s="7">
        <v>1.7199684379509761</v>
      </c>
      <c r="AB262" s="7">
        <v>2.1136688639794801</v>
      </c>
      <c r="AC262" s="7">
        <v>2.7124020645243059</v>
      </c>
      <c r="AD262" s="7">
        <v>3.3577012011635921</v>
      </c>
      <c r="AE262" s="7">
        <v>4.1306052837203833</v>
      </c>
      <c r="AF262" s="7">
        <v>5.0684950814249143</v>
      </c>
      <c r="AG262" s="7">
        <v>6.3327766556246559</v>
      </c>
      <c r="AH262" s="7">
        <v>7.3627066873812383</v>
      </c>
      <c r="AI262" s="7">
        <v>8.0777180593248055</v>
      </c>
      <c r="AJ262" s="7">
        <v>8.9045572095016112</v>
      </c>
      <c r="AK262" s="7">
        <v>9.4819073512564902</v>
      </c>
      <c r="AL262" s="7">
        <v>10.108469136641411</v>
      </c>
      <c r="AM262" s="7">
        <v>10.69921370689339</v>
      </c>
      <c r="AN262" s="7">
        <v>14.09015998047621</v>
      </c>
      <c r="AO262" s="7">
        <v>17.789820184344581</v>
      </c>
    </row>
    <row r="263" spans="1:41" ht="12" customHeight="1" x14ac:dyDescent="0.35">
      <c r="A263" s="1" t="s">
        <v>9</v>
      </c>
      <c r="B263" s="1" t="s">
        <v>89</v>
      </c>
      <c r="C263" s="1" t="s">
        <v>227</v>
      </c>
      <c r="D263" s="1">
        <v>11</v>
      </c>
      <c r="E263" s="1" t="s">
        <v>229</v>
      </c>
      <c r="F263" s="7">
        <v>0.21351462883753131</v>
      </c>
      <c r="G263" s="7">
        <v>0.24071307011989779</v>
      </c>
      <c r="H263" s="7">
        <v>0.27056208528427139</v>
      </c>
      <c r="I263" s="7">
        <v>0.30372822939795319</v>
      </c>
      <c r="J263" s="7">
        <v>0.34581706657518563</v>
      </c>
      <c r="K263" s="7">
        <v>0.40272280288536128</v>
      </c>
      <c r="L263" s="7">
        <v>0.46904985348672479</v>
      </c>
      <c r="M263" s="7">
        <v>0.56695272138347719</v>
      </c>
      <c r="N263" s="7">
        <v>0.64742484385957966</v>
      </c>
      <c r="O263" s="7">
        <v>0.73750196750089936</v>
      </c>
      <c r="P263" s="7">
        <v>0.82330146568459661</v>
      </c>
      <c r="Q263" s="7">
        <v>0.90390481498589703</v>
      </c>
      <c r="R263" s="7">
        <v>0.99157809460413993</v>
      </c>
      <c r="S263" s="7">
        <v>1.075477608448169</v>
      </c>
      <c r="T263" s="7">
        <v>1.156285635481223</v>
      </c>
      <c r="U263" s="7">
        <v>1.241303089836745</v>
      </c>
      <c r="V263" s="7">
        <v>1.655898339632881</v>
      </c>
      <c r="W263" s="7">
        <v>1.868798826791249</v>
      </c>
      <c r="X263" s="7">
        <v>0.5105770910370544</v>
      </c>
      <c r="Y263" s="7">
        <v>0.56916238558104681</v>
      </c>
      <c r="Z263" s="7">
        <v>0.63169468295996911</v>
      </c>
      <c r="AA263" s="7">
        <v>0.7013651034665459</v>
      </c>
      <c r="AB263" s="7">
        <v>0.79010909486281988</v>
      </c>
      <c r="AC263" s="7">
        <v>0.91047086709447311</v>
      </c>
      <c r="AD263" s="7">
        <v>1.0525725177695231</v>
      </c>
      <c r="AE263" s="7">
        <v>1.2599987409700379</v>
      </c>
      <c r="AF263" s="7">
        <v>1.433319274274359</v>
      </c>
      <c r="AG263" s="7">
        <v>1.6293139135548489</v>
      </c>
      <c r="AH263" s="7">
        <v>1.812690852109031</v>
      </c>
      <c r="AI263" s="7">
        <v>1.9812351521980729</v>
      </c>
      <c r="AJ263" s="7">
        <v>2.1621242776255492</v>
      </c>
      <c r="AK263" s="7">
        <v>2.335402883957109</v>
      </c>
      <c r="AL263" s="7">
        <v>2.50243552911923</v>
      </c>
      <c r="AM263" s="7">
        <v>2.6779185269234129</v>
      </c>
      <c r="AN263" s="7">
        <v>3.5441749204598132</v>
      </c>
      <c r="AO263" s="7">
        <v>4.0059395612209938</v>
      </c>
    </row>
    <row r="264" spans="1:41" ht="12" customHeight="1" x14ac:dyDescent="0.35">
      <c r="A264" s="1" t="s">
        <v>9</v>
      </c>
      <c r="B264" s="1" t="s">
        <v>89</v>
      </c>
      <c r="C264" s="1" t="s">
        <v>227</v>
      </c>
      <c r="D264" s="1">
        <v>11</v>
      </c>
      <c r="E264" s="1" t="s">
        <v>230</v>
      </c>
      <c r="F264" s="7">
        <v>0.22519809594589721</v>
      </c>
      <c r="G264" s="7">
        <v>0.28069195647671841</v>
      </c>
      <c r="H264" s="7">
        <v>0.36611880312754469</v>
      </c>
      <c r="I264" s="7">
        <v>0.47417777004178713</v>
      </c>
      <c r="J264" s="7">
        <v>0.57877791411599577</v>
      </c>
      <c r="K264" s="7">
        <v>0.71888506944058195</v>
      </c>
      <c r="L264" s="7">
        <v>0.8897020095833883</v>
      </c>
      <c r="M264" s="7">
        <v>1.089376020045322</v>
      </c>
      <c r="N264" s="7">
        <v>1.278662912561515</v>
      </c>
      <c r="O264" s="7">
        <v>1.457274064903644</v>
      </c>
      <c r="P264" s="7">
        <v>1.6296498733701841</v>
      </c>
      <c r="Q264" s="7">
        <v>1.792357676006852</v>
      </c>
      <c r="R264" s="7">
        <v>1.896763554636709</v>
      </c>
      <c r="S264" s="7">
        <v>1.9755351653932089</v>
      </c>
      <c r="T264" s="7">
        <v>2.0572249378223728</v>
      </c>
      <c r="U264" s="7">
        <v>2.1377600948518878</v>
      </c>
      <c r="V264" s="7">
        <v>2.5723159104930908</v>
      </c>
      <c r="W264" s="7">
        <v>2.8050038113776501</v>
      </c>
      <c r="X264" s="7">
        <v>0.53891973319838038</v>
      </c>
      <c r="Y264" s="7">
        <v>0.66070915362903948</v>
      </c>
      <c r="Z264" s="7">
        <v>0.83949878872031602</v>
      </c>
      <c r="AA264" s="7">
        <v>1.066670356435059</v>
      </c>
      <c r="AB264" s="7">
        <v>1.2883414122954451</v>
      </c>
      <c r="AC264" s="7">
        <v>1.5833883741349</v>
      </c>
      <c r="AD264" s="7">
        <v>1.942594699441889</v>
      </c>
      <c r="AE264" s="7">
        <v>2.360711855815067</v>
      </c>
      <c r="AF264" s="7">
        <v>2.7591884745028881</v>
      </c>
      <c r="AG264" s="7">
        <v>3.1371638941410631</v>
      </c>
      <c r="AH264" s="7">
        <v>3.503613381315509</v>
      </c>
      <c r="AI264" s="7">
        <v>3.848585423341377</v>
      </c>
      <c r="AJ264" s="7">
        <v>4.0771740418304923</v>
      </c>
      <c r="AK264" s="7">
        <v>4.2475029550962367</v>
      </c>
      <c r="AL264" s="7">
        <v>4.4235736993583501</v>
      </c>
      <c r="AM264" s="7">
        <v>4.5973352294800707</v>
      </c>
      <c r="AN264" s="7">
        <v>5.538909571934334</v>
      </c>
      <c r="AO264" s="7">
        <v>6.0818812388962842</v>
      </c>
    </row>
    <row r="265" spans="1:41" ht="12" customHeight="1" x14ac:dyDescent="0.35">
      <c r="A265" s="1" t="s">
        <v>9</v>
      </c>
      <c r="B265" s="1" t="s">
        <v>89</v>
      </c>
      <c r="C265" s="1" t="s">
        <v>227</v>
      </c>
      <c r="D265" s="1">
        <v>11</v>
      </c>
      <c r="E265" s="1" t="s">
        <v>231</v>
      </c>
      <c r="F265" s="7">
        <v>0.2305936958383473</v>
      </c>
      <c r="G265" s="7">
        <v>0.28492760665539751</v>
      </c>
      <c r="H265" s="7">
        <v>0.33379768966424339</v>
      </c>
      <c r="I265" s="7">
        <v>0.40156810992746822</v>
      </c>
      <c r="J265" s="7">
        <v>0.47840291888577152</v>
      </c>
      <c r="K265" s="7">
        <v>0.59947853991565792</v>
      </c>
      <c r="L265" s="7">
        <v>0.7279232160518091</v>
      </c>
      <c r="M265" s="7">
        <v>0.89667219684461696</v>
      </c>
      <c r="N265" s="7">
        <v>1.049465324570829</v>
      </c>
      <c r="O265" s="7">
        <v>1.2277405933714971</v>
      </c>
      <c r="P265" s="7">
        <v>1.3974973349730699</v>
      </c>
      <c r="Q265" s="7">
        <v>1.5567305200123069</v>
      </c>
      <c r="R265" s="7">
        <v>1.710442165343919</v>
      </c>
      <c r="S265" s="7">
        <v>1.841763114087775</v>
      </c>
      <c r="T265" s="7">
        <v>1.973698172981442</v>
      </c>
      <c r="U265" s="7">
        <v>2.0914670956929138</v>
      </c>
      <c r="V265" s="7">
        <v>2.488537122054634</v>
      </c>
      <c r="W265" s="7">
        <v>2.683114692820336</v>
      </c>
      <c r="X265" s="7">
        <v>0.5522932628802647</v>
      </c>
      <c r="Y265" s="7">
        <v>0.67554180466656577</v>
      </c>
      <c r="Z265" s="7">
        <v>0.78165880044992997</v>
      </c>
      <c r="AA265" s="7">
        <v>0.93159140749379965</v>
      </c>
      <c r="AB265" s="7">
        <v>1.1013848385576179</v>
      </c>
      <c r="AC265" s="7">
        <v>1.361454940791675</v>
      </c>
      <c r="AD265" s="7">
        <v>1.638058178264878</v>
      </c>
      <c r="AE265" s="7">
        <v>1.998608159053689</v>
      </c>
      <c r="AF265" s="7">
        <v>2.3274353841655522</v>
      </c>
      <c r="AG265" s="7">
        <v>2.7111948682089482</v>
      </c>
      <c r="AH265" s="7">
        <v>3.0703277698463038</v>
      </c>
      <c r="AI265" s="7">
        <v>3.4084135536370099</v>
      </c>
      <c r="AJ265" s="7">
        <v>3.7350783433446502</v>
      </c>
      <c r="AK265" s="7">
        <v>4.0109783063427313</v>
      </c>
      <c r="AL265" s="7">
        <v>4.2879490348496594</v>
      </c>
      <c r="AM265" s="7">
        <v>4.5364929984086046</v>
      </c>
      <c r="AN265" s="7">
        <v>5.3988758498785421</v>
      </c>
      <c r="AO265" s="7">
        <v>5.8313952499018784</v>
      </c>
    </row>
    <row r="266" spans="1:41" ht="12" customHeight="1" x14ac:dyDescent="0.35">
      <c r="A266" s="1" t="s">
        <v>9</v>
      </c>
      <c r="B266" s="1" t="s">
        <v>89</v>
      </c>
      <c r="C266" s="1" t="s">
        <v>227</v>
      </c>
      <c r="D266" s="1">
        <v>11</v>
      </c>
      <c r="E266" s="1" t="s">
        <v>232</v>
      </c>
      <c r="F266" s="7">
        <v>0.2187947567166105</v>
      </c>
      <c r="G266" s="7">
        <v>0.25847446310882588</v>
      </c>
      <c r="H266" s="7">
        <v>0.30025887656873701</v>
      </c>
      <c r="I266" s="7">
        <v>0.35682870925926818</v>
      </c>
      <c r="J266" s="7">
        <v>0.42596903383812618</v>
      </c>
      <c r="K266" s="7">
        <v>0.51446632369206069</v>
      </c>
      <c r="L266" s="7">
        <v>0.61477306697014678</v>
      </c>
      <c r="M266" s="7">
        <v>0.74906474653041588</v>
      </c>
      <c r="N266" s="7">
        <v>0.88648985461655105</v>
      </c>
      <c r="O266" s="7">
        <v>1.0425371337751179</v>
      </c>
      <c r="P266" s="7">
        <v>1.187756450247198</v>
      </c>
      <c r="Q266" s="7">
        <v>1.317424070211257</v>
      </c>
      <c r="R266" s="7">
        <v>1.4484930827270039</v>
      </c>
      <c r="S266" s="7">
        <v>1.547960047229747</v>
      </c>
      <c r="T266" s="7">
        <v>1.6538933437554959</v>
      </c>
      <c r="U266" s="7">
        <v>1.7402964200962869</v>
      </c>
      <c r="V266" s="7">
        <v>2.030866316562395</v>
      </c>
      <c r="W266" s="7">
        <v>2.2904534896305222</v>
      </c>
      <c r="X266" s="7">
        <v>0.5226804450401249</v>
      </c>
      <c r="Y266" s="7">
        <v>0.60836971502427029</v>
      </c>
      <c r="Z266" s="7">
        <v>0.6964103831052082</v>
      </c>
      <c r="AA266" s="7">
        <v>0.81509261101112884</v>
      </c>
      <c r="AB266" s="7">
        <v>0.9619390396428702</v>
      </c>
      <c r="AC266" s="7">
        <v>1.148822054848728</v>
      </c>
      <c r="AD266" s="7">
        <v>1.360205747487768</v>
      </c>
      <c r="AE266" s="7">
        <v>1.639968707758684</v>
      </c>
      <c r="AF266" s="7">
        <v>1.9280139997198189</v>
      </c>
      <c r="AG266" s="7">
        <v>2.2599799051812508</v>
      </c>
      <c r="AH266" s="7">
        <v>2.5650937363909789</v>
      </c>
      <c r="AI266" s="7">
        <v>2.8373091310330869</v>
      </c>
      <c r="AJ266" s="7">
        <v>3.110374829432403</v>
      </c>
      <c r="AK266" s="7">
        <v>3.316614859698193</v>
      </c>
      <c r="AL266" s="7">
        <v>3.5357560668059582</v>
      </c>
      <c r="AM266" s="7">
        <v>3.7157738504543358</v>
      </c>
      <c r="AN266" s="7">
        <v>4.3506072182768882</v>
      </c>
      <c r="AO266" s="7">
        <v>4.9292381444012356</v>
      </c>
    </row>
    <row r="267" spans="1:41" ht="12" customHeight="1" x14ac:dyDescent="0.35">
      <c r="A267" s="1" t="s">
        <v>9</v>
      </c>
      <c r="B267" s="1" t="s">
        <v>91</v>
      </c>
      <c r="C267" s="1" t="s">
        <v>228</v>
      </c>
      <c r="D267" s="1">
        <v>11</v>
      </c>
      <c r="E267" s="1" t="s">
        <v>229</v>
      </c>
      <c r="F267" s="7">
        <v>1.40216859264227</v>
      </c>
      <c r="G267" s="7">
        <v>1.46833816913601</v>
      </c>
      <c r="H267" s="7">
        <v>1.5466689064251751</v>
      </c>
      <c r="I267" s="7">
        <v>1.6331926810647699</v>
      </c>
      <c r="J267" s="7">
        <v>1.740879044036201</v>
      </c>
      <c r="K267" s="7">
        <v>1.871375893489744</v>
      </c>
      <c r="L267" s="7">
        <v>2.018453297156984</v>
      </c>
      <c r="M267" s="7">
        <v>2.2350593447969032</v>
      </c>
      <c r="N267" s="7">
        <v>2.403766382250724</v>
      </c>
      <c r="O267" s="7">
        <v>2.5888543848642609</v>
      </c>
      <c r="P267" s="7">
        <v>2.77198988202437</v>
      </c>
      <c r="Q267" s="7">
        <v>2.956773431163815</v>
      </c>
      <c r="R267" s="7">
        <v>3.1608667814005709</v>
      </c>
      <c r="S267" s="7">
        <v>3.360735006898762</v>
      </c>
      <c r="T267" s="7">
        <v>3.5524204492845439</v>
      </c>
      <c r="U267" s="7">
        <v>3.7645808976987229</v>
      </c>
      <c r="V267" s="7">
        <v>4.8204076171706021</v>
      </c>
      <c r="W267" s="7">
        <v>5.1276157322514253</v>
      </c>
      <c r="X267" s="7">
        <v>3.1421500660423081</v>
      </c>
      <c r="Y267" s="7">
        <v>3.281795321459589</v>
      </c>
      <c r="Z267" s="7">
        <v>3.4449441358946769</v>
      </c>
      <c r="AA267" s="7">
        <v>3.6251403181886919</v>
      </c>
      <c r="AB267" s="7">
        <v>3.85096835210053</v>
      </c>
      <c r="AC267" s="7">
        <v>4.1259758945057721</v>
      </c>
      <c r="AD267" s="7">
        <v>4.4368213803058287</v>
      </c>
      <c r="AE267" s="7">
        <v>4.8872909932337523</v>
      </c>
      <c r="AF267" s="7">
        <v>5.2428128865917856</v>
      </c>
      <c r="AG267" s="7">
        <v>5.6350961619376987</v>
      </c>
      <c r="AH267" s="7">
        <v>6.0187506507900537</v>
      </c>
      <c r="AI267" s="7">
        <v>6.4008199899253322</v>
      </c>
      <c r="AJ267" s="7">
        <v>6.818958106687643</v>
      </c>
      <c r="AK267" s="7">
        <v>7.2290553847497048</v>
      </c>
      <c r="AL267" s="7">
        <v>7.6222517061507542</v>
      </c>
      <c r="AM267" s="7">
        <v>8.0602085748718384</v>
      </c>
      <c r="AN267" s="7">
        <v>10.29039726111834</v>
      </c>
      <c r="AO267" s="7">
        <v>10.9624120503022</v>
      </c>
    </row>
    <row r="268" spans="1:41" ht="12" customHeight="1" x14ac:dyDescent="0.35">
      <c r="A268" s="1" t="s">
        <v>9</v>
      </c>
      <c r="B268" s="1" t="s">
        <v>91</v>
      </c>
      <c r="C268" s="1" t="s">
        <v>228</v>
      </c>
      <c r="D268" s="1">
        <v>11</v>
      </c>
      <c r="E268" s="1" t="s">
        <v>230</v>
      </c>
      <c r="F268" s="7">
        <v>1.4368725907917099</v>
      </c>
      <c r="G268" s="7">
        <v>1.565642690780668</v>
      </c>
      <c r="H268" s="7">
        <v>1.7849518605671151</v>
      </c>
      <c r="I268" s="7">
        <v>2.0580017674877942</v>
      </c>
      <c r="J268" s="7">
        <v>2.3222235174442689</v>
      </c>
      <c r="K268" s="7">
        <v>2.6309799410307688</v>
      </c>
      <c r="L268" s="7">
        <v>2.9905694016641031</v>
      </c>
      <c r="M268" s="7">
        <v>3.4247840712460311</v>
      </c>
      <c r="N268" s="7">
        <v>3.815009919865862</v>
      </c>
      <c r="O268" s="7">
        <v>4.1546493209148849</v>
      </c>
      <c r="P268" s="7">
        <v>4.4690059560172886</v>
      </c>
      <c r="Q268" s="7">
        <v>4.7780037756148159</v>
      </c>
      <c r="R268" s="7">
        <v>4.9481542418089859</v>
      </c>
      <c r="S268" s="7">
        <v>5.1429784972143233</v>
      </c>
      <c r="T268" s="7">
        <v>5.7728886479225734</v>
      </c>
      <c r="U268" s="7">
        <v>5.9845241702555843</v>
      </c>
      <c r="V268" s="7">
        <v>6.9002856964330324</v>
      </c>
      <c r="W268" s="7">
        <v>7.2821137014892479</v>
      </c>
      <c r="X268" s="7">
        <v>3.2257923711349261</v>
      </c>
      <c r="Y268" s="7">
        <v>3.5014718658201969</v>
      </c>
      <c r="Z268" s="7">
        <v>3.9562455318655272</v>
      </c>
      <c r="AA268" s="7">
        <v>4.5282001333985438</v>
      </c>
      <c r="AB268" s="7">
        <v>5.0859940315730459</v>
      </c>
      <c r="AC268" s="7">
        <v>5.7345578242068012</v>
      </c>
      <c r="AD268" s="7">
        <v>6.4823943022694994</v>
      </c>
      <c r="AE268" s="7">
        <v>7.3836381247643521</v>
      </c>
      <c r="AF268" s="7">
        <v>8.1981954977941562</v>
      </c>
      <c r="AG268" s="7">
        <v>8.9122727753099689</v>
      </c>
      <c r="AH268" s="7">
        <v>9.5778314809310015</v>
      </c>
      <c r="AI268" s="7">
        <v>10.22927142946849</v>
      </c>
      <c r="AJ268" s="7">
        <v>10.611802925977409</v>
      </c>
      <c r="AK268" s="7">
        <v>11.05782182562424</v>
      </c>
      <c r="AL268" s="7">
        <v>12.380594298996771</v>
      </c>
      <c r="AM268" s="7">
        <v>12.844426825644771</v>
      </c>
      <c r="AN268" s="7">
        <v>14.88798436289529</v>
      </c>
      <c r="AO268" s="7">
        <v>15.77867847605336</v>
      </c>
    </row>
    <row r="269" spans="1:41" ht="12" customHeight="1" x14ac:dyDescent="0.35">
      <c r="A269" s="1" t="s">
        <v>9</v>
      </c>
      <c r="B269" s="1" t="s">
        <v>91</v>
      </c>
      <c r="C269" s="1" t="s">
        <v>228</v>
      </c>
      <c r="D269" s="1">
        <v>11</v>
      </c>
      <c r="E269" s="1" t="s">
        <v>231</v>
      </c>
      <c r="F269" s="7">
        <v>1.4525397782285041</v>
      </c>
      <c r="G269" s="7">
        <v>1.570172270966308</v>
      </c>
      <c r="H269" s="7">
        <v>1.7066893681984461</v>
      </c>
      <c r="I269" s="7">
        <v>1.8699587737016501</v>
      </c>
      <c r="J269" s="7">
        <v>2.05164570366611</v>
      </c>
      <c r="K269" s="7">
        <v>2.2840081352775439</v>
      </c>
      <c r="L269" s="7">
        <v>2.5384936489795318</v>
      </c>
      <c r="M269" s="7">
        <v>2.8837229178845938</v>
      </c>
      <c r="N269" s="7">
        <v>3.180391673588153</v>
      </c>
      <c r="O269" s="7">
        <v>3.539776489561905</v>
      </c>
      <c r="P269" s="7">
        <v>3.8991560529988898</v>
      </c>
      <c r="Q269" s="7">
        <v>4.2568980530373706</v>
      </c>
      <c r="R269" s="7">
        <v>4.9052413406493489</v>
      </c>
      <c r="S269" s="7">
        <v>5.2576034717901781</v>
      </c>
      <c r="T269" s="7">
        <v>5.9793385834972366</v>
      </c>
      <c r="U269" s="7">
        <v>6.2817915064501761</v>
      </c>
      <c r="V269" s="7">
        <v>7.0921969366699962</v>
      </c>
      <c r="W269" s="7">
        <v>7.4374471742826209</v>
      </c>
      <c r="X269" s="7">
        <v>3.2645273270649429</v>
      </c>
      <c r="Y269" s="7">
        <v>3.5241984804819411</v>
      </c>
      <c r="Z269" s="7">
        <v>3.8211664703947972</v>
      </c>
      <c r="AA269" s="7">
        <v>4.1804252989700306</v>
      </c>
      <c r="AB269" s="7">
        <v>4.5779678149189866</v>
      </c>
      <c r="AC269" s="7">
        <v>5.0739325567693756</v>
      </c>
      <c r="AD269" s="7">
        <v>5.6185523406109734</v>
      </c>
      <c r="AE269" s="7">
        <v>6.3485646300476448</v>
      </c>
      <c r="AF269" s="7">
        <v>6.9823061504912811</v>
      </c>
      <c r="AG269" s="7">
        <v>7.7519350929332216</v>
      </c>
      <c r="AH269" s="7">
        <v>8.5135861034929885</v>
      </c>
      <c r="AI269" s="7">
        <v>9.2766857602614952</v>
      </c>
      <c r="AJ269" s="7">
        <v>10.77359738018616</v>
      </c>
      <c r="AK269" s="7">
        <v>11.53825060196203</v>
      </c>
      <c r="AL269" s="7">
        <v>13.01787346434695</v>
      </c>
      <c r="AM269" s="7">
        <v>13.648949038739479</v>
      </c>
      <c r="AN269" s="7">
        <v>15.40901677742495</v>
      </c>
      <c r="AO269" s="7">
        <v>16.18867063307464</v>
      </c>
    </row>
    <row r="270" spans="1:41" ht="12" customHeight="1" x14ac:dyDescent="0.35">
      <c r="A270" s="1" t="s">
        <v>9</v>
      </c>
      <c r="B270" s="1" t="s">
        <v>91</v>
      </c>
      <c r="C270" s="1" t="s">
        <v>228</v>
      </c>
      <c r="D270" s="1">
        <v>11</v>
      </c>
      <c r="E270" s="1" t="s">
        <v>232</v>
      </c>
      <c r="F270" s="7">
        <v>1.4186703100772531</v>
      </c>
      <c r="G270" s="7">
        <v>1.5133819940586191</v>
      </c>
      <c r="H270" s="7">
        <v>1.622065605611428</v>
      </c>
      <c r="I270" s="7">
        <v>1.767038231563999</v>
      </c>
      <c r="J270" s="7">
        <v>1.937466815531895</v>
      </c>
      <c r="K270" s="7">
        <v>2.1324169805440958</v>
      </c>
      <c r="L270" s="7">
        <v>2.3402578240472121</v>
      </c>
      <c r="M270" s="7">
        <v>2.6308854643148121</v>
      </c>
      <c r="N270" s="7">
        <v>2.9050638309797332</v>
      </c>
      <c r="O270" s="7">
        <v>3.2013336874854952</v>
      </c>
      <c r="P270" s="7">
        <v>3.4943390763394229</v>
      </c>
      <c r="Q270" s="7">
        <v>3.7770043962892839</v>
      </c>
      <c r="R270" s="7">
        <v>4.09561775515375</v>
      </c>
      <c r="S270" s="7">
        <v>4.3642431683652898</v>
      </c>
      <c r="T270" s="7">
        <v>4.8639817477018914</v>
      </c>
      <c r="U270" s="7">
        <v>5.151218683410149</v>
      </c>
      <c r="V270" s="7">
        <v>5.8620263450724188</v>
      </c>
      <c r="W270" s="7">
        <v>6.2541782184681294</v>
      </c>
      <c r="X270" s="7">
        <v>3.179593849076864</v>
      </c>
      <c r="Y270" s="7">
        <v>3.3799133911161441</v>
      </c>
      <c r="Z270" s="7">
        <v>3.6071375815026152</v>
      </c>
      <c r="AA270" s="7">
        <v>3.9144663124101591</v>
      </c>
      <c r="AB270" s="7">
        <v>4.2782180568052777</v>
      </c>
      <c r="AC270" s="7">
        <v>4.6911388901303566</v>
      </c>
      <c r="AD270" s="7">
        <v>5.1248024203746834</v>
      </c>
      <c r="AE270" s="7">
        <v>5.7244804455127412</v>
      </c>
      <c r="AF270" s="7">
        <v>6.2945980248778168</v>
      </c>
      <c r="AG270" s="7">
        <v>6.9175588306272244</v>
      </c>
      <c r="AH270" s="7">
        <v>7.528227737424495</v>
      </c>
      <c r="AI270" s="7">
        <v>8.1175551383088322</v>
      </c>
      <c r="AJ270" s="7">
        <v>8.7816758709601395</v>
      </c>
      <c r="AK270" s="7">
        <v>9.3493793041685525</v>
      </c>
      <c r="AL270" s="7">
        <v>10.392598630143031</v>
      </c>
      <c r="AM270" s="7">
        <v>11.01569586897071</v>
      </c>
      <c r="AN270" s="7">
        <v>12.599336680465839</v>
      </c>
      <c r="AO270" s="7">
        <v>13.47865128786094</v>
      </c>
    </row>
    <row r="271" spans="1:41" ht="12" customHeight="1" x14ac:dyDescent="0.35">
      <c r="A271" s="1" t="s">
        <v>9</v>
      </c>
      <c r="B271" s="1" t="s">
        <v>92</v>
      </c>
      <c r="C271" s="1" t="s">
        <v>227</v>
      </c>
      <c r="D271" s="1">
        <v>11</v>
      </c>
      <c r="E271" s="1" t="s">
        <v>229</v>
      </c>
      <c r="F271" s="7">
        <v>0.26728167614850862</v>
      </c>
      <c r="G271" s="7">
        <v>0.29071159884392672</v>
      </c>
      <c r="H271" s="7">
        <v>0.31903325618748091</v>
      </c>
      <c r="I271" s="7">
        <v>0.35076652178459261</v>
      </c>
      <c r="J271" s="7">
        <v>0.38894512818954319</v>
      </c>
      <c r="K271" s="7">
        <v>0.43702790797838992</v>
      </c>
      <c r="L271" s="7">
        <v>0.49320408757872142</v>
      </c>
      <c r="M271" s="7">
        <v>0.57740275075254321</v>
      </c>
      <c r="N271" s="7">
        <v>0.64416542898310059</v>
      </c>
      <c r="O271" s="7">
        <v>0.71845466745707853</v>
      </c>
      <c r="P271" s="7">
        <v>0.78971017181866898</v>
      </c>
      <c r="Q271" s="7">
        <v>0.85946983231951934</v>
      </c>
      <c r="R271" s="7">
        <v>0.93464086115715594</v>
      </c>
      <c r="S271" s="7">
        <v>1.0091872646162521</v>
      </c>
      <c r="T271" s="7">
        <v>1.081676235135778</v>
      </c>
      <c r="U271" s="7">
        <v>1.1686671438490741</v>
      </c>
      <c r="V271" s="7">
        <v>1.5877762415742891</v>
      </c>
      <c r="W271" s="7">
        <v>1.722508758737952</v>
      </c>
      <c r="X271" s="7">
        <v>0.57584914501383355</v>
      </c>
      <c r="Y271" s="7">
        <v>0.62507087730348565</v>
      </c>
      <c r="Z271" s="7">
        <v>0.68398160604427338</v>
      </c>
      <c r="AA271" s="7">
        <v>0.75009344864118466</v>
      </c>
      <c r="AB271" s="7">
        <v>0.83000924002798615</v>
      </c>
      <c r="AC271" s="7">
        <v>0.93108752434348496</v>
      </c>
      <c r="AD271" s="7">
        <v>1.050525546396281</v>
      </c>
      <c r="AE271" s="7">
        <v>1.2275831261482619</v>
      </c>
      <c r="AF271" s="7">
        <v>1.370272608355048</v>
      </c>
      <c r="AG271" s="7">
        <v>1.530471569487484</v>
      </c>
      <c r="AH271" s="7">
        <v>1.681737306366526</v>
      </c>
      <c r="AI271" s="7">
        <v>1.827240076769294</v>
      </c>
      <c r="AJ271" s="7">
        <v>1.982148450606505</v>
      </c>
      <c r="AK271" s="7">
        <v>2.1359335421532468</v>
      </c>
      <c r="AL271" s="7">
        <v>2.2854463064603632</v>
      </c>
      <c r="AM271" s="7">
        <v>2.4658839481601502</v>
      </c>
      <c r="AN271" s="7">
        <v>3.3460492703371698</v>
      </c>
      <c r="AO271" s="7">
        <v>3.6446127508003738</v>
      </c>
    </row>
    <row r="272" spans="1:41" ht="12" customHeight="1" x14ac:dyDescent="0.35">
      <c r="A272" s="1" t="s">
        <v>9</v>
      </c>
      <c r="B272" s="1" t="s">
        <v>92</v>
      </c>
      <c r="C272" s="1" t="s">
        <v>227</v>
      </c>
      <c r="D272" s="1">
        <v>11</v>
      </c>
      <c r="E272" s="1" t="s">
        <v>230</v>
      </c>
      <c r="F272" s="7">
        <v>0.27876570004101769</v>
      </c>
      <c r="G272" s="7">
        <v>0.32350509310382658</v>
      </c>
      <c r="H272" s="7">
        <v>0.40226617273830961</v>
      </c>
      <c r="I272" s="7">
        <v>0.49737150919762813</v>
      </c>
      <c r="J272" s="7">
        <v>0.58873456150080017</v>
      </c>
      <c r="K272" s="7">
        <v>0.70408391089609701</v>
      </c>
      <c r="L272" s="7">
        <v>0.84201288135107566</v>
      </c>
      <c r="M272" s="7">
        <v>1.01003228510839</v>
      </c>
      <c r="N272" s="7">
        <v>1.1636389580914079</v>
      </c>
      <c r="O272" s="7">
        <v>1.30008785945956</v>
      </c>
      <c r="P272" s="7">
        <v>1.429760721170964</v>
      </c>
      <c r="Q272" s="7">
        <v>1.555434110351184</v>
      </c>
      <c r="R272" s="7">
        <v>1.633376385339486</v>
      </c>
      <c r="S272" s="7">
        <v>1.722849931119447</v>
      </c>
      <c r="T272" s="7">
        <v>1.8109168506377611</v>
      </c>
      <c r="U272" s="7">
        <v>1.9435761826126481</v>
      </c>
      <c r="V272" s="7">
        <v>2.3310989543419081</v>
      </c>
      <c r="W272" s="7">
        <v>2.5073429716490372</v>
      </c>
      <c r="X272" s="7">
        <v>0.60363544407561065</v>
      </c>
      <c r="Y272" s="7">
        <v>0.69897170912664353</v>
      </c>
      <c r="Z272" s="7">
        <v>0.86235134946204595</v>
      </c>
      <c r="AA272" s="7">
        <v>1.060529458926575</v>
      </c>
      <c r="AB272" s="7">
        <v>1.252325209189177</v>
      </c>
      <c r="AC272" s="7">
        <v>1.4939830674371239</v>
      </c>
      <c r="AD272" s="7">
        <v>1.7828786248908191</v>
      </c>
      <c r="AE272" s="7">
        <v>2.1345688720919922</v>
      </c>
      <c r="AF272" s="7">
        <v>2.4583784166394929</v>
      </c>
      <c r="AG272" s="7">
        <v>2.7484077759775252</v>
      </c>
      <c r="AH272" s="7">
        <v>3.0261132392688732</v>
      </c>
      <c r="AI272" s="7">
        <v>3.294308147395506</v>
      </c>
      <c r="AJ272" s="7">
        <v>3.469213766367139</v>
      </c>
      <c r="AK272" s="7">
        <v>3.6668040227540728</v>
      </c>
      <c r="AL272" s="7">
        <v>3.8608881987902022</v>
      </c>
      <c r="AM272" s="7">
        <v>4.1429920141093461</v>
      </c>
      <c r="AN272" s="7">
        <v>4.9842018964160504</v>
      </c>
      <c r="AO272" s="7">
        <v>5.3990437607034476</v>
      </c>
    </row>
    <row r="273" spans="1:41" ht="12" customHeight="1" x14ac:dyDescent="0.35">
      <c r="A273" s="1" t="s">
        <v>9</v>
      </c>
      <c r="B273" s="1" t="s">
        <v>92</v>
      </c>
      <c r="C273" s="1" t="s">
        <v>227</v>
      </c>
      <c r="D273" s="1">
        <v>11</v>
      </c>
      <c r="E273" s="1" t="s">
        <v>231</v>
      </c>
      <c r="F273" s="7">
        <v>0.28411406157334851</v>
      </c>
      <c r="G273" s="7">
        <v>0.32416642623861702</v>
      </c>
      <c r="H273" s="7">
        <v>0.36840721182850772</v>
      </c>
      <c r="I273" s="7">
        <v>0.42508726306260908</v>
      </c>
      <c r="J273" s="7">
        <v>0.48960877447058898</v>
      </c>
      <c r="K273" s="7">
        <v>0.57953369913542396</v>
      </c>
      <c r="L273" s="7">
        <v>0.68049126820053751</v>
      </c>
      <c r="M273" s="7">
        <v>0.81610034982187651</v>
      </c>
      <c r="N273" s="7">
        <v>0.94387320141092801</v>
      </c>
      <c r="O273" s="7">
        <v>1.116500951082956</v>
      </c>
      <c r="P273" s="7">
        <v>1.285627809515647</v>
      </c>
      <c r="Q273" s="7">
        <v>1.435308534153894</v>
      </c>
      <c r="R273" s="7">
        <v>1.5598796830371839</v>
      </c>
      <c r="S273" s="7">
        <v>1.669198339353575</v>
      </c>
      <c r="T273" s="7">
        <v>1.7770211285830519</v>
      </c>
      <c r="U273" s="7">
        <v>1.9275468290599529</v>
      </c>
      <c r="V273" s="7">
        <v>2.3034123723044759</v>
      </c>
      <c r="W273" s="7">
        <v>2.431227217498245</v>
      </c>
      <c r="X273" s="7">
        <v>0.61697748036136157</v>
      </c>
      <c r="Y273" s="7">
        <v>0.7049551683480566</v>
      </c>
      <c r="Z273" s="7">
        <v>0.79989256465157632</v>
      </c>
      <c r="AA273" s="7">
        <v>0.9240858577585721</v>
      </c>
      <c r="AB273" s="7">
        <v>1.065284727471921</v>
      </c>
      <c r="AC273" s="7">
        <v>1.2587390500079561</v>
      </c>
      <c r="AD273" s="7">
        <v>1.477061431233472</v>
      </c>
      <c r="AE273" s="7">
        <v>1.767332155367862</v>
      </c>
      <c r="AF273" s="7">
        <v>2.0439773840407951</v>
      </c>
      <c r="AG273" s="7">
        <v>2.4195910119578339</v>
      </c>
      <c r="AH273" s="7">
        <v>2.7832901269099</v>
      </c>
      <c r="AI273" s="7">
        <v>3.1040030431897798</v>
      </c>
      <c r="AJ273" s="7">
        <v>3.3691431855233098</v>
      </c>
      <c r="AK273" s="7">
        <v>3.5986766742306799</v>
      </c>
      <c r="AL273" s="7">
        <v>3.8254703667532932</v>
      </c>
      <c r="AM273" s="7">
        <v>4.1377328589944158</v>
      </c>
      <c r="AN273" s="7">
        <v>4.9508100330548883</v>
      </c>
      <c r="AO273" s="7">
        <v>5.24133266519428</v>
      </c>
    </row>
    <row r="274" spans="1:41" ht="12" customHeight="1" x14ac:dyDescent="0.35">
      <c r="A274" s="1" t="s">
        <v>9</v>
      </c>
      <c r="B274" s="1" t="s">
        <v>92</v>
      </c>
      <c r="C274" s="1" t="s">
        <v>227</v>
      </c>
      <c r="D274" s="1">
        <v>11</v>
      </c>
      <c r="E274" s="1" t="s">
        <v>232</v>
      </c>
      <c r="F274" s="7">
        <v>0.27330711510810202</v>
      </c>
      <c r="G274" s="7">
        <v>0.30727630616233848</v>
      </c>
      <c r="H274" s="7">
        <v>0.34712922300403348</v>
      </c>
      <c r="I274" s="7">
        <v>0.39504929073602479</v>
      </c>
      <c r="J274" s="7">
        <v>0.4520075257910553</v>
      </c>
      <c r="K274" s="7">
        <v>0.52141028719337668</v>
      </c>
      <c r="L274" s="7">
        <v>0.60021858943583017</v>
      </c>
      <c r="M274" s="7">
        <v>0.70989415950183077</v>
      </c>
      <c r="N274" s="7">
        <v>0.81298792683170473</v>
      </c>
      <c r="O274" s="7">
        <v>0.94499117950272071</v>
      </c>
      <c r="P274" s="7">
        <v>1.0766322818533569</v>
      </c>
      <c r="Q274" s="7">
        <v>1.206683024025125</v>
      </c>
      <c r="R274" s="7">
        <v>1.3359307958998821</v>
      </c>
      <c r="S274" s="7">
        <v>1.4356287008903199</v>
      </c>
      <c r="T274" s="7">
        <v>1.5190347938701461</v>
      </c>
      <c r="U274" s="7">
        <v>1.6173995537889729</v>
      </c>
      <c r="V274" s="7">
        <v>1.866851627359787</v>
      </c>
      <c r="W274" s="7">
        <v>2.037883775183817</v>
      </c>
      <c r="X274" s="7">
        <v>0.58941163139293939</v>
      </c>
      <c r="Y274" s="7">
        <v>0.66094008272851257</v>
      </c>
      <c r="Z274" s="7">
        <v>0.74420449438755754</v>
      </c>
      <c r="AA274" s="7">
        <v>0.84454796125224907</v>
      </c>
      <c r="AB274" s="7">
        <v>0.96495174800145544</v>
      </c>
      <c r="AC274" s="7">
        <v>1.111220835890528</v>
      </c>
      <c r="AD274" s="7">
        <v>1.276930841340528</v>
      </c>
      <c r="AE274" s="7">
        <v>1.5047217937117641</v>
      </c>
      <c r="AF274" s="7">
        <v>1.7218999775551991</v>
      </c>
      <c r="AG274" s="7">
        <v>2.0051794856579419</v>
      </c>
      <c r="AH274" s="7">
        <v>2.284648491468189</v>
      </c>
      <c r="AI274" s="7">
        <v>2.5604329075122689</v>
      </c>
      <c r="AJ274" s="7">
        <v>2.8330997752063052</v>
      </c>
      <c r="AK274" s="7">
        <v>3.0413762852704842</v>
      </c>
      <c r="AL274" s="7">
        <v>3.2140774427707979</v>
      </c>
      <c r="AM274" s="7">
        <v>3.4170738359708031</v>
      </c>
      <c r="AN274" s="7">
        <v>3.960412961113045</v>
      </c>
      <c r="AO274" s="7">
        <v>4.3515730265550534</v>
      </c>
    </row>
    <row r="275" spans="1:41" ht="12" customHeight="1" x14ac:dyDescent="0.35">
      <c r="A275" s="1" t="s">
        <v>9</v>
      </c>
      <c r="B275" s="1" t="s">
        <v>94</v>
      </c>
      <c r="C275" s="1" t="s">
        <v>228</v>
      </c>
      <c r="D275" s="1">
        <v>11</v>
      </c>
      <c r="E275" s="1" t="s">
        <v>229</v>
      </c>
      <c r="F275" s="7">
        <v>1.1492156736648731</v>
      </c>
      <c r="G275" s="7">
        <v>1.2027307926335971</v>
      </c>
      <c r="H275" s="7">
        <v>1.265137111704786</v>
      </c>
      <c r="I275" s="7">
        <v>1.3368860046936679</v>
      </c>
      <c r="J275" s="7">
        <v>1.4196937855512559</v>
      </c>
      <c r="K275" s="7">
        <v>2.7794796518518741</v>
      </c>
      <c r="L275" s="7">
        <v>2.894482580112355</v>
      </c>
      <c r="M275" s="7">
        <v>4.3284053996231764</v>
      </c>
      <c r="N275" s="7">
        <v>4.4570967586575483</v>
      </c>
      <c r="O275" s="7">
        <v>4.594233305423888</v>
      </c>
      <c r="P275" s="7">
        <v>4.7315534100597914</v>
      </c>
      <c r="Q275" s="7">
        <v>4.8695821444240579</v>
      </c>
      <c r="R275" s="7">
        <v>5.021682335322545</v>
      </c>
      <c r="S275" s="7">
        <v>5.1771049857468388</v>
      </c>
      <c r="T275" s="7">
        <v>5.3247493622802526</v>
      </c>
      <c r="U275" s="7">
        <v>4.6630061351440171</v>
      </c>
      <c r="V275" s="7">
        <v>5.340773445638872</v>
      </c>
      <c r="W275" s="7">
        <v>5.5148707940039623</v>
      </c>
      <c r="X275" s="7">
        <v>2.7599756350437512</v>
      </c>
      <c r="Y275" s="7">
        <v>2.8728633533144068</v>
      </c>
      <c r="Z275" s="7">
        <v>3.0024942424842478</v>
      </c>
      <c r="AA275" s="7">
        <v>3.1514401141199881</v>
      </c>
      <c r="AB275" s="7">
        <v>3.3233855339770728</v>
      </c>
      <c r="AC275" s="7">
        <v>6.0528457036160734</v>
      </c>
      <c r="AD275" s="7">
        <v>6.2951018818446087</v>
      </c>
      <c r="AE275" s="7">
        <v>9.1770558615453268</v>
      </c>
      <c r="AF275" s="7">
        <v>9.4466574158186916</v>
      </c>
      <c r="AG275" s="7">
        <v>9.7348184038794052</v>
      </c>
      <c r="AH275" s="7">
        <v>10.02079567108674</v>
      </c>
      <c r="AI275" s="7">
        <v>10.30548190507338</v>
      </c>
      <c r="AJ275" s="7">
        <v>10.617177340269659</v>
      </c>
      <c r="AK275" s="7">
        <v>10.93611604547818</v>
      </c>
      <c r="AL275" s="7">
        <v>11.23861642580167</v>
      </c>
      <c r="AM275" s="7">
        <v>9.5139870190467466</v>
      </c>
      <c r="AN275" s="7">
        <v>10.91357871595142</v>
      </c>
      <c r="AO275" s="7">
        <v>11.296760839039541</v>
      </c>
    </row>
    <row r="276" spans="1:41" ht="12" customHeight="1" x14ac:dyDescent="0.35">
      <c r="A276" s="1" t="s">
        <v>9</v>
      </c>
      <c r="B276" s="1" t="s">
        <v>94</v>
      </c>
      <c r="C276" s="1" t="s">
        <v>228</v>
      </c>
      <c r="D276" s="1">
        <v>11</v>
      </c>
      <c r="E276" s="1" t="s">
        <v>230</v>
      </c>
      <c r="F276" s="7">
        <v>2.4353578774137752</v>
      </c>
      <c r="G276" s="7">
        <v>2.5391077237230721</v>
      </c>
      <c r="H276" s="7">
        <v>3.972621192425748</v>
      </c>
      <c r="I276" s="7">
        <v>4.1755965605850047</v>
      </c>
      <c r="J276" s="7">
        <v>4.3680746358183686</v>
      </c>
      <c r="K276" s="7">
        <v>4.6106720398708303</v>
      </c>
      <c r="L276" s="7">
        <v>4.9112037563936619</v>
      </c>
      <c r="M276" s="7">
        <v>5.2648937963463549</v>
      </c>
      <c r="N276" s="7">
        <v>5.5659662679836286</v>
      </c>
      <c r="O276" s="7">
        <v>5.817276371653886</v>
      </c>
      <c r="P276" s="7">
        <v>6.044600161947665</v>
      </c>
      <c r="Q276" s="7">
        <v>6.2592957368656608</v>
      </c>
      <c r="R276" s="7">
        <v>6.3553825775992214</v>
      </c>
      <c r="S276" s="7">
        <v>6.4392033416600194</v>
      </c>
      <c r="T276" s="7">
        <v>6.5220478611665031</v>
      </c>
      <c r="U276" s="7">
        <v>5.7813546119671502</v>
      </c>
      <c r="V276" s="7">
        <v>6.256561143757903</v>
      </c>
      <c r="W276" s="7">
        <v>6.4709417276524457</v>
      </c>
      <c r="X276" s="7">
        <v>5.3435026285411489</v>
      </c>
      <c r="Y276" s="7">
        <v>5.5658979555311507</v>
      </c>
      <c r="Z276" s="7">
        <v>8.4449547742635254</v>
      </c>
      <c r="AA276" s="7">
        <v>8.8646044561422777</v>
      </c>
      <c r="AB276" s="7">
        <v>9.2643617687218605</v>
      </c>
      <c r="AC276" s="7">
        <v>9.7752539137824073</v>
      </c>
      <c r="AD276" s="7">
        <v>10.41010808146393</v>
      </c>
      <c r="AE276" s="7">
        <v>11.1491689495884</v>
      </c>
      <c r="AF276" s="7">
        <v>11.776822274640351</v>
      </c>
      <c r="AG276" s="7">
        <v>12.304069101018911</v>
      </c>
      <c r="AH276" s="7">
        <v>12.7828709110492</v>
      </c>
      <c r="AI276" s="7">
        <v>13.23411738984743</v>
      </c>
      <c r="AJ276" s="7">
        <v>13.448776246422611</v>
      </c>
      <c r="AK276" s="7">
        <v>13.634934972488381</v>
      </c>
      <c r="AL276" s="7">
        <v>13.81866883040866</v>
      </c>
      <c r="AM276" s="7">
        <v>11.94561842253894</v>
      </c>
      <c r="AN276" s="7">
        <v>12.980492583859389</v>
      </c>
      <c r="AO276" s="7">
        <v>13.48480265506111</v>
      </c>
    </row>
    <row r="277" spans="1:41" ht="12" customHeight="1" x14ac:dyDescent="0.35">
      <c r="A277" s="1" t="s">
        <v>9</v>
      </c>
      <c r="B277" s="1" t="s">
        <v>94</v>
      </c>
      <c r="C277" s="1" t="s">
        <v>228</v>
      </c>
      <c r="D277" s="1">
        <v>11</v>
      </c>
      <c r="E277" s="1" t="s">
        <v>231</v>
      </c>
      <c r="F277" s="7">
        <v>1.1883495228559859</v>
      </c>
      <c r="G277" s="7">
        <v>1.2826045796580301</v>
      </c>
      <c r="H277" s="7">
        <v>1.381090034670847</v>
      </c>
      <c r="I277" s="7">
        <v>2.757078442946304</v>
      </c>
      <c r="J277" s="7">
        <v>2.9073836921004679</v>
      </c>
      <c r="K277" s="7">
        <v>4.3625057853836244</v>
      </c>
      <c r="L277" s="7">
        <v>4.5693652772140121</v>
      </c>
      <c r="M277" s="7">
        <v>4.8288788849629354</v>
      </c>
      <c r="N277" s="7">
        <v>5.0494372671061809</v>
      </c>
      <c r="O277" s="7">
        <v>5.3052664001364374</v>
      </c>
      <c r="P277" s="7">
        <v>5.5635152177505693</v>
      </c>
      <c r="Q277" s="7">
        <v>5.8017140216807546</v>
      </c>
      <c r="R277" s="7">
        <v>6.0219628166129198</v>
      </c>
      <c r="S277" s="7">
        <v>6.2250220547234347</v>
      </c>
      <c r="T277" s="7">
        <v>6.4149808440901737</v>
      </c>
      <c r="U277" s="7">
        <v>5.7659866101010886</v>
      </c>
      <c r="V277" s="7">
        <v>6.2975057349205956</v>
      </c>
      <c r="W277" s="7">
        <v>6.4948808182076947</v>
      </c>
      <c r="X277" s="7">
        <v>2.8555008562066471</v>
      </c>
      <c r="Y277" s="7">
        <v>3.063945299762215</v>
      </c>
      <c r="Z277" s="7">
        <v>3.2758748312081512</v>
      </c>
      <c r="AA277" s="7">
        <v>6.0472506159948267</v>
      </c>
      <c r="AB277" s="7">
        <v>6.3768650919639231</v>
      </c>
      <c r="AC277" s="7">
        <v>9.3248679904473128</v>
      </c>
      <c r="AD277" s="7">
        <v>9.7734484273507629</v>
      </c>
      <c r="AE277" s="7">
        <v>10.322014990334591</v>
      </c>
      <c r="AF277" s="7">
        <v>10.79229319026949</v>
      </c>
      <c r="AG277" s="7">
        <v>11.3385609860575</v>
      </c>
      <c r="AH277" s="7">
        <v>11.884597951276961</v>
      </c>
      <c r="AI277" s="7">
        <v>12.38697632134472</v>
      </c>
      <c r="AJ277" s="7">
        <v>12.849486702059689</v>
      </c>
      <c r="AK277" s="7">
        <v>13.273429551095649</v>
      </c>
      <c r="AL277" s="7">
        <v>13.67066764050924</v>
      </c>
      <c r="AM277" s="7">
        <v>11.9804484174838</v>
      </c>
      <c r="AN277" s="7">
        <v>13.13238811056271</v>
      </c>
      <c r="AO277" s="7">
        <v>13.58842137223356</v>
      </c>
    </row>
    <row r="278" spans="1:41" ht="12" customHeight="1" x14ac:dyDescent="0.35">
      <c r="A278" s="1" t="s">
        <v>9</v>
      </c>
      <c r="B278" s="1" t="s">
        <v>94</v>
      </c>
      <c r="C278" s="1" t="s">
        <v>228</v>
      </c>
      <c r="D278" s="1">
        <v>11</v>
      </c>
      <c r="E278" s="1" t="s">
        <v>232</v>
      </c>
      <c r="F278" s="7">
        <v>1.161030360863142</v>
      </c>
      <c r="G278" s="7">
        <v>1.238752205624243</v>
      </c>
      <c r="H278" s="7">
        <v>1.3281942563454801</v>
      </c>
      <c r="I278" s="7">
        <v>1.4321278013270311</v>
      </c>
      <c r="J278" s="7">
        <v>1.552237645385685</v>
      </c>
      <c r="K278" s="7">
        <v>2.9447487922513709</v>
      </c>
      <c r="L278" s="7">
        <v>3.1248610381797142</v>
      </c>
      <c r="M278" s="7">
        <v>4.6244023515152692</v>
      </c>
      <c r="N278" s="7">
        <v>4.8312565531546658</v>
      </c>
      <c r="O278" s="7">
        <v>5.0532424938685399</v>
      </c>
      <c r="P278" s="7">
        <v>5.2774642010669019</v>
      </c>
      <c r="Q278" s="7">
        <v>5.4973822453037178</v>
      </c>
      <c r="R278" s="7">
        <v>5.7096109549178573</v>
      </c>
      <c r="S278" s="7">
        <v>5.8852619157612196</v>
      </c>
      <c r="T278" s="7">
        <v>6.0510663844462078</v>
      </c>
      <c r="U278" s="7">
        <v>5.3772041299174127</v>
      </c>
      <c r="V278" s="7">
        <v>5.7436537274766488</v>
      </c>
      <c r="W278" s="7">
        <v>5.950423769118145</v>
      </c>
      <c r="X278" s="7">
        <v>2.786943143449915</v>
      </c>
      <c r="Y278" s="7">
        <v>2.9514564797282161</v>
      </c>
      <c r="Z278" s="7">
        <v>3.1383710000544971</v>
      </c>
      <c r="AA278" s="7">
        <v>3.3556541482861362</v>
      </c>
      <c r="AB278" s="7">
        <v>3.607431339448834</v>
      </c>
      <c r="AC278" s="7">
        <v>6.403633233919976</v>
      </c>
      <c r="AD278" s="7">
        <v>6.7890826837540894</v>
      </c>
      <c r="AE278" s="7">
        <v>9.8115637389228247</v>
      </c>
      <c r="AF278" s="7">
        <v>10.24810372499835</v>
      </c>
      <c r="AG278" s="7">
        <v>10.714371821333341</v>
      </c>
      <c r="AH278" s="7">
        <v>11.180923035879131</v>
      </c>
      <c r="AI278" s="7">
        <v>11.638426046365669</v>
      </c>
      <c r="AJ278" s="7">
        <v>12.078534904576591</v>
      </c>
      <c r="AK278" s="7">
        <v>12.43925288515876</v>
      </c>
      <c r="AL278" s="7">
        <v>12.779931475077319</v>
      </c>
      <c r="AM278" s="7">
        <v>11.03219772234586</v>
      </c>
      <c r="AN278" s="7">
        <v>11.82052254101183</v>
      </c>
      <c r="AO278" s="7">
        <v>12.28895289275497</v>
      </c>
    </row>
    <row r="279" spans="1:41" ht="12" customHeight="1" x14ac:dyDescent="0.35">
      <c r="A279" s="1" t="s">
        <v>9</v>
      </c>
      <c r="B279" s="1" t="s">
        <v>95</v>
      </c>
      <c r="C279" s="1" t="s">
        <v>227</v>
      </c>
      <c r="D279" s="1">
        <v>11</v>
      </c>
      <c r="E279" s="1" t="s">
        <v>229</v>
      </c>
      <c r="F279" s="7">
        <v>0.75348408713010917</v>
      </c>
      <c r="G279" s="7">
        <v>0.79729447782801599</v>
      </c>
      <c r="H279" s="7">
        <v>0.84684687870693531</v>
      </c>
      <c r="I279" s="7">
        <v>0.90506477882527236</v>
      </c>
      <c r="J279" s="7">
        <v>0.98213580078357765</v>
      </c>
      <c r="K279" s="7">
        <v>1.097773799760188</v>
      </c>
      <c r="L279" s="7">
        <v>1.2426099827622019</v>
      </c>
      <c r="M279" s="7">
        <v>1.446131196025551</v>
      </c>
      <c r="N279" s="7">
        <v>1.623776663270329</v>
      </c>
      <c r="O279" s="7">
        <v>1.832651446130154</v>
      </c>
      <c r="P279" s="7">
        <v>2.0152358657416429</v>
      </c>
      <c r="Q279" s="7">
        <v>2.169871276357187</v>
      </c>
      <c r="R279" s="7">
        <v>2.3243491942271071</v>
      </c>
      <c r="S279" s="7">
        <v>2.4760820747209582</v>
      </c>
      <c r="T279" s="7">
        <v>2.6214904246333912</v>
      </c>
      <c r="U279" s="7">
        <v>2.773716682887517</v>
      </c>
      <c r="V279" s="7">
        <v>3.5533809486365602</v>
      </c>
      <c r="W279" s="7">
        <v>4.025784704943252</v>
      </c>
      <c r="X279" s="7">
        <v>1.855015909763952</v>
      </c>
      <c r="Y279" s="7">
        <v>1.949155501393016</v>
      </c>
      <c r="Z279" s="7">
        <v>2.0536139173091632</v>
      </c>
      <c r="AA279" s="7">
        <v>2.1772298512084038</v>
      </c>
      <c r="AB279" s="7">
        <v>2.343590731263645</v>
      </c>
      <c r="AC279" s="7">
        <v>2.594769566083833</v>
      </c>
      <c r="AD279" s="7">
        <v>2.916532104082771</v>
      </c>
      <c r="AE279" s="7">
        <v>3.3644509310303699</v>
      </c>
      <c r="AF279" s="7">
        <v>3.7634210479426509</v>
      </c>
      <c r="AG279" s="7">
        <v>4.2390211011709704</v>
      </c>
      <c r="AH279" s="7">
        <v>4.6452867819506203</v>
      </c>
      <c r="AI279" s="7">
        <v>4.9797825667903162</v>
      </c>
      <c r="AJ279" s="7">
        <v>5.3059959271292279</v>
      </c>
      <c r="AK279" s="7">
        <v>5.6275379884797854</v>
      </c>
      <c r="AL279" s="7">
        <v>5.9354547655625298</v>
      </c>
      <c r="AM279" s="7">
        <v>6.2572907692999831</v>
      </c>
      <c r="AN279" s="7">
        <v>7.950585544833185</v>
      </c>
      <c r="AO279" s="7">
        <v>9.026777006486272</v>
      </c>
    </row>
    <row r="280" spans="1:41" ht="12" customHeight="1" x14ac:dyDescent="0.35">
      <c r="A280" s="1" t="s">
        <v>9</v>
      </c>
      <c r="B280" s="1" t="s">
        <v>95</v>
      </c>
      <c r="C280" s="1" t="s">
        <v>227</v>
      </c>
      <c r="D280" s="1">
        <v>11</v>
      </c>
      <c r="E280" s="1" t="s">
        <v>230</v>
      </c>
      <c r="F280" s="7">
        <v>0.77084133823720069</v>
      </c>
      <c r="G280" s="7">
        <v>0.85838338091294641</v>
      </c>
      <c r="H280" s="7">
        <v>1.0252533541525839</v>
      </c>
      <c r="I280" s="7">
        <v>1.2419854286324881</v>
      </c>
      <c r="J280" s="7">
        <v>1.457693949180729</v>
      </c>
      <c r="K280" s="7">
        <v>1.7667600609747469</v>
      </c>
      <c r="L280" s="7">
        <v>2.130936851811752</v>
      </c>
      <c r="M280" s="7">
        <v>2.5716702593906882</v>
      </c>
      <c r="N280" s="7">
        <v>3.006562074473226</v>
      </c>
      <c r="O280" s="7">
        <v>3.4151685546211228</v>
      </c>
      <c r="P280" s="7">
        <v>3.8225101689591661</v>
      </c>
      <c r="Q280" s="7">
        <v>4.2053458353070017</v>
      </c>
      <c r="R280" s="7">
        <v>4.5240799270840597</v>
      </c>
      <c r="S280" s="7">
        <v>4.7530991319435634</v>
      </c>
      <c r="T280" s="7">
        <v>4.9682355246531831</v>
      </c>
      <c r="U280" s="7">
        <v>5.2041040920265633</v>
      </c>
      <c r="V280" s="7">
        <v>6.4789302137765059</v>
      </c>
      <c r="W280" s="7">
        <v>7.229737575951253</v>
      </c>
      <c r="X280" s="7">
        <v>1.8972254692488739</v>
      </c>
      <c r="Y280" s="7">
        <v>2.088685305436023</v>
      </c>
      <c r="Z280" s="7">
        <v>2.451019837954723</v>
      </c>
      <c r="AA280" s="7">
        <v>2.9272184116521571</v>
      </c>
      <c r="AB280" s="7">
        <v>3.406030647656753</v>
      </c>
      <c r="AC280" s="7">
        <v>4.0815410012881213</v>
      </c>
      <c r="AD280" s="7">
        <v>4.8760904187515983</v>
      </c>
      <c r="AE280" s="7">
        <v>5.8402232774943839</v>
      </c>
      <c r="AF280" s="7">
        <v>6.8002625359452864</v>
      </c>
      <c r="AG280" s="7">
        <v>7.7052746899498681</v>
      </c>
      <c r="AH280" s="7">
        <v>8.6104339691889678</v>
      </c>
      <c r="AI280" s="7">
        <v>9.4612277194820891</v>
      </c>
      <c r="AJ280" s="7">
        <v>10.19336033271528</v>
      </c>
      <c r="AK280" s="7">
        <v>10.70638352230727</v>
      </c>
      <c r="AL280" s="7">
        <v>11.181122750171809</v>
      </c>
      <c r="AM280" s="7">
        <v>11.706616438645669</v>
      </c>
      <c r="AN280" s="7">
        <v>14.55008747549271</v>
      </c>
      <c r="AO280" s="7">
        <v>16.352165781043549</v>
      </c>
    </row>
    <row r="281" spans="1:41" ht="12" customHeight="1" x14ac:dyDescent="0.35">
      <c r="A281" s="1" t="s">
        <v>9</v>
      </c>
      <c r="B281" s="1" t="s">
        <v>95</v>
      </c>
      <c r="C281" s="1" t="s">
        <v>227</v>
      </c>
      <c r="D281" s="1">
        <v>11</v>
      </c>
      <c r="E281" s="1" t="s">
        <v>231</v>
      </c>
      <c r="F281" s="7">
        <v>0.77910269535953858</v>
      </c>
      <c r="G281" s="7">
        <v>0.86428284670044808</v>
      </c>
      <c r="H281" s="7">
        <v>0.96581252002545837</v>
      </c>
      <c r="I281" s="7">
        <v>1.1219332795045669</v>
      </c>
      <c r="J281" s="7">
        <v>1.3039298382632041</v>
      </c>
      <c r="K281" s="7">
        <v>1.5733949595078029</v>
      </c>
      <c r="L281" s="7">
        <v>1.8629728459705031</v>
      </c>
      <c r="M281" s="7">
        <v>2.236864866050682</v>
      </c>
      <c r="N281" s="7">
        <v>2.5857314044121389</v>
      </c>
      <c r="O281" s="7">
        <v>2.9929312784498898</v>
      </c>
      <c r="P281" s="7">
        <v>3.362540449204225</v>
      </c>
      <c r="Q281" s="7">
        <v>3.7106879033172979</v>
      </c>
      <c r="R281" s="7">
        <v>4.0489888889014241</v>
      </c>
      <c r="S281" s="7">
        <v>4.3230413154548186</v>
      </c>
      <c r="T281" s="7">
        <v>4.5970360255322387</v>
      </c>
      <c r="U281" s="7">
        <v>4.8543085993082009</v>
      </c>
      <c r="V281" s="7">
        <v>5.9497887110410108</v>
      </c>
      <c r="W281" s="7">
        <v>6.3732909847584303</v>
      </c>
      <c r="X281" s="7">
        <v>1.9175901869702641</v>
      </c>
      <c r="Y281" s="7">
        <v>2.10990029347216</v>
      </c>
      <c r="Z281" s="7">
        <v>2.3373973029334909</v>
      </c>
      <c r="AA281" s="7">
        <v>2.6978843085467781</v>
      </c>
      <c r="AB281" s="7">
        <v>3.1184997447064688</v>
      </c>
      <c r="AC281" s="7">
        <v>3.716634640442384</v>
      </c>
      <c r="AD281" s="7">
        <v>4.3642536504087976</v>
      </c>
      <c r="AE281" s="7">
        <v>5.1965932573111324</v>
      </c>
      <c r="AF281" s="7">
        <v>5.98011010501311</v>
      </c>
      <c r="AG281" s="7">
        <v>6.8978660227014856</v>
      </c>
      <c r="AH281" s="7">
        <v>7.7137984742525258</v>
      </c>
      <c r="AI281" s="7">
        <v>8.4849179878706131</v>
      </c>
      <c r="AJ281" s="7">
        <v>9.2322506064234346</v>
      </c>
      <c r="AK281" s="7">
        <v>9.8235307437727144</v>
      </c>
      <c r="AL281" s="7">
        <v>10.413530261190781</v>
      </c>
      <c r="AM281" s="7">
        <v>10.97027448372353</v>
      </c>
      <c r="AN281" s="7">
        <v>13.398966538631001</v>
      </c>
      <c r="AO281" s="7">
        <v>14.35855444859293</v>
      </c>
    </row>
    <row r="282" spans="1:41" ht="12" customHeight="1" x14ac:dyDescent="0.35">
      <c r="A282" s="1" t="s">
        <v>9</v>
      </c>
      <c r="B282" s="1" t="s">
        <v>95</v>
      </c>
      <c r="C282" s="1" t="s">
        <v>227</v>
      </c>
      <c r="D282" s="1">
        <v>11</v>
      </c>
      <c r="E282" s="1" t="s">
        <v>232</v>
      </c>
      <c r="F282" s="7">
        <v>0.76149876741250222</v>
      </c>
      <c r="G282" s="7">
        <v>0.82780480953304481</v>
      </c>
      <c r="H282" s="7">
        <v>0.90302830309627702</v>
      </c>
      <c r="I282" s="7">
        <v>0.9978292393216821</v>
      </c>
      <c r="J282" s="7">
        <v>1.122615609227859</v>
      </c>
      <c r="K282" s="7">
        <v>1.2900944202620439</v>
      </c>
      <c r="L282" s="7">
        <v>1.4756967813933799</v>
      </c>
      <c r="M282" s="7">
        <v>1.7158219952382019</v>
      </c>
      <c r="N282" s="7">
        <v>1.9761072986216579</v>
      </c>
      <c r="O282" s="7">
        <v>2.3000847475722188</v>
      </c>
      <c r="P282" s="7">
        <v>2.5821780784386039</v>
      </c>
      <c r="Q282" s="7">
        <v>2.830853296835675</v>
      </c>
      <c r="R282" s="7">
        <v>3.073298468301775</v>
      </c>
      <c r="S282" s="7">
        <v>3.256140076229034</v>
      </c>
      <c r="T282" s="7">
        <v>3.4468651324662369</v>
      </c>
      <c r="U282" s="7">
        <v>3.6153830689953641</v>
      </c>
      <c r="V282" s="7">
        <v>4.3451067258432436</v>
      </c>
      <c r="W282" s="7">
        <v>5.0764730244839216</v>
      </c>
      <c r="X282" s="7">
        <v>1.873407161993526</v>
      </c>
      <c r="Y282" s="7">
        <v>2.0162225944193648</v>
      </c>
      <c r="Z282" s="7">
        <v>2.1761171343469998</v>
      </c>
      <c r="AA282" s="7">
        <v>2.3786621554346921</v>
      </c>
      <c r="AB282" s="7">
        <v>2.6520427130856818</v>
      </c>
      <c r="AC282" s="7">
        <v>3.0160672969601419</v>
      </c>
      <c r="AD282" s="7">
        <v>3.4196141362750949</v>
      </c>
      <c r="AE282" s="7">
        <v>3.9342851310204381</v>
      </c>
      <c r="AF282" s="7">
        <v>4.5023139404800014</v>
      </c>
      <c r="AG282" s="7">
        <v>5.2274553105668096</v>
      </c>
      <c r="AH282" s="7">
        <v>5.847067598252063</v>
      </c>
      <c r="AI282" s="7">
        <v>6.3910574319127882</v>
      </c>
      <c r="AJ282" s="7">
        <v>6.9140843992595329</v>
      </c>
      <c r="AK282" s="7">
        <v>7.3030715762510701</v>
      </c>
      <c r="AL282" s="7">
        <v>7.7075737126946446</v>
      </c>
      <c r="AM282" s="7">
        <v>8.0697085493954859</v>
      </c>
      <c r="AN282" s="7">
        <v>9.7282787676561924</v>
      </c>
      <c r="AO282" s="7">
        <v>11.41998847265223</v>
      </c>
    </row>
    <row r="283" spans="1:41" ht="12" customHeight="1" x14ac:dyDescent="0.35">
      <c r="A283" s="1" t="s">
        <v>9</v>
      </c>
      <c r="B283" s="1" t="s">
        <v>96</v>
      </c>
      <c r="C283" s="1" t="s">
        <v>227</v>
      </c>
      <c r="D283" s="1">
        <v>11</v>
      </c>
      <c r="E283" s="1" t="s">
        <v>229</v>
      </c>
      <c r="F283" s="7">
        <v>0.55597781939645008</v>
      </c>
      <c r="G283" s="7">
        <v>0.61814793294593628</v>
      </c>
      <c r="H283" s="7">
        <v>0.68815427709779142</v>
      </c>
      <c r="I283" s="7">
        <v>0.77064188898444697</v>
      </c>
      <c r="J283" s="7">
        <v>0.88167684605010588</v>
      </c>
      <c r="K283" s="7">
        <v>1.0509034634409711</v>
      </c>
      <c r="L283" s="7">
        <v>1.259458123182176</v>
      </c>
      <c r="M283" s="7">
        <v>1.548091226091552</v>
      </c>
      <c r="N283" s="7">
        <v>1.8030334130310861</v>
      </c>
      <c r="O283" s="7">
        <v>2.1034549580462052</v>
      </c>
      <c r="P283" s="7">
        <v>2.3636299989419989</v>
      </c>
      <c r="Q283" s="7">
        <v>2.5804355501239771</v>
      </c>
      <c r="R283" s="7">
        <v>2.7954618108516791</v>
      </c>
      <c r="S283" s="7">
        <v>3.0057851827890771</v>
      </c>
      <c r="T283" s="7">
        <v>3.207868266356166</v>
      </c>
      <c r="U283" s="7">
        <v>3.4191470811081559</v>
      </c>
      <c r="V283" s="7">
        <v>4.5192880123398753</v>
      </c>
      <c r="W283" s="7">
        <v>5.2038941766822493</v>
      </c>
      <c r="X283" s="7">
        <v>1.3068271036136341</v>
      </c>
      <c r="Y283" s="7">
        <v>1.4408038271070229</v>
      </c>
      <c r="Z283" s="7">
        <v>1.588752455381955</v>
      </c>
      <c r="AA283" s="7">
        <v>1.764497888156376</v>
      </c>
      <c r="AB283" s="7">
        <v>2.0055258872840458</v>
      </c>
      <c r="AC283" s="7">
        <v>2.3740223327277561</v>
      </c>
      <c r="AD283" s="7">
        <v>2.83903072646926</v>
      </c>
      <c r="AE283" s="7">
        <v>3.4772336206858601</v>
      </c>
      <c r="AF283" s="7">
        <v>4.0521801325148852</v>
      </c>
      <c r="AG283" s="7">
        <v>4.7395312800185607</v>
      </c>
      <c r="AH283" s="7">
        <v>5.3210700033895204</v>
      </c>
      <c r="AI283" s="7">
        <v>5.7919674289551093</v>
      </c>
      <c r="AJ283" s="7">
        <v>6.2473393857204211</v>
      </c>
      <c r="AK283" s="7">
        <v>6.6943447855294709</v>
      </c>
      <c r="AL283" s="7">
        <v>7.123672930015247</v>
      </c>
      <c r="AM283" s="7">
        <v>7.571581494937953</v>
      </c>
      <c r="AN283" s="7">
        <v>9.9677425839449771</v>
      </c>
      <c r="AO283" s="7">
        <v>11.53069264268566</v>
      </c>
    </row>
    <row r="284" spans="1:41" ht="12" customHeight="1" x14ac:dyDescent="0.35">
      <c r="A284" s="1" t="s">
        <v>9</v>
      </c>
      <c r="B284" s="1" t="s">
        <v>96</v>
      </c>
      <c r="C284" s="1" t="s">
        <v>227</v>
      </c>
      <c r="D284" s="1">
        <v>11</v>
      </c>
      <c r="E284" s="1" t="s">
        <v>230</v>
      </c>
      <c r="F284" s="7">
        <v>0.58010055327758503</v>
      </c>
      <c r="G284" s="7">
        <v>0.70078251517426404</v>
      </c>
      <c r="H284" s="7">
        <v>0.89781115551246748</v>
      </c>
      <c r="I284" s="7">
        <v>1.164373772691184</v>
      </c>
      <c r="J284" s="7">
        <v>1.430558504773717</v>
      </c>
      <c r="K284" s="7">
        <v>1.844235179307806</v>
      </c>
      <c r="L284" s="7">
        <v>2.3487606024823831</v>
      </c>
      <c r="M284" s="7">
        <v>2.9385239146225381</v>
      </c>
      <c r="N284" s="7">
        <v>3.521170132265532</v>
      </c>
      <c r="O284" s="7">
        <v>4.0888051556881182</v>
      </c>
      <c r="P284" s="7">
        <v>4.6668113681387942</v>
      </c>
      <c r="Q284" s="7">
        <v>5.1984198231369634</v>
      </c>
      <c r="R284" s="7">
        <v>5.628047280374644</v>
      </c>
      <c r="S284" s="7">
        <v>5.9462511755220513</v>
      </c>
      <c r="T284" s="7">
        <v>6.2776973900066384</v>
      </c>
      <c r="U284" s="7">
        <v>6.6210057562358902</v>
      </c>
      <c r="V284" s="7">
        <v>8.5271014120074344</v>
      </c>
      <c r="W284" s="7">
        <v>9.5591253274713228</v>
      </c>
      <c r="X284" s="7">
        <v>1.365401889086781</v>
      </c>
      <c r="Y284" s="7">
        <v>1.630762593456563</v>
      </c>
      <c r="Z284" s="7">
        <v>2.04910007424199</v>
      </c>
      <c r="AA284" s="7">
        <v>2.6269122205416959</v>
      </c>
      <c r="AB284" s="7">
        <v>3.2097315957929928</v>
      </c>
      <c r="AC284" s="7">
        <v>4.1038476301569773</v>
      </c>
      <c r="AD284" s="7">
        <v>5.1973910666110239</v>
      </c>
      <c r="AE284" s="7">
        <v>6.4770932048365886</v>
      </c>
      <c r="AF284" s="7">
        <v>7.7505601039206162</v>
      </c>
      <c r="AG284" s="7">
        <v>8.9994211965091768</v>
      </c>
      <c r="AH284" s="7">
        <v>10.27692907972563</v>
      </c>
      <c r="AI284" s="7">
        <v>11.45008398448326</v>
      </c>
      <c r="AJ284" s="7">
        <v>12.425260383653731</v>
      </c>
      <c r="AK284" s="7">
        <v>13.12669875923201</v>
      </c>
      <c r="AL284" s="7">
        <v>13.852637817076671</v>
      </c>
      <c r="AM284" s="7">
        <v>14.606269216754979</v>
      </c>
      <c r="AN284" s="7">
        <v>18.800110086068859</v>
      </c>
      <c r="AO284" s="7">
        <v>21.269237291747501</v>
      </c>
    </row>
    <row r="285" spans="1:41" ht="12" customHeight="1" x14ac:dyDescent="0.35">
      <c r="A285" s="1" t="s">
        <v>9</v>
      </c>
      <c r="B285" s="1" t="s">
        <v>96</v>
      </c>
      <c r="C285" s="1" t="s">
        <v>227</v>
      </c>
      <c r="D285" s="1">
        <v>11</v>
      </c>
      <c r="E285" s="1" t="s">
        <v>231</v>
      </c>
      <c r="F285" s="7">
        <v>0.59114368254429439</v>
      </c>
      <c r="G285" s="7">
        <v>0.71199360853417049</v>
      </c>
      <c r="H285" s="7">
        <v>0.82624072522020942</v>
      </c>
      <c r="I285" s="7">
        <v>1.0205873059345461</v>
      </c>
      <c r="J285" s="7">
        <v>1.248997606561252</v>
      </c>
      <c r="K285" s="7">
        <v>1.629140759137919</v>
      </c>
      <c r="L285" s="7">
        <v>2.046344517263508</v>
      </c>
      <c r="M285" s="7">
        <v>2.5778322166202932</v>
      </c>
      <c r="N285" s="7">
        <v>3.0781061668183929</v>
      </c>
      <c r="O285" s="7">
        <v>3.6695123720817868</v>
      </c>
      <c r="P285" s="7">
        <v>4.1996510968686822</v>
      </c>
      <c r="Q285" s="7">
        <v>4.6936897440563348</v>
      </c>
      <c r="R285" s="7">
        <v>5.174449404018536</v>
      </c>
      <c r="S285" s="7">
        <v>5.565462431636373</v>
      </c>
      <c r="T285" s="7">
        <v>5.9642540717716424</v>
      </c>
      <c r="U285" s="7">
        <v>6.3386866751371089</v>
      </c>
      <c r="V285" s="7">
        <v>7.9934826254099658</v>
      </c>
      <c r="W285" s="7">
        <v>8.5764752663422357</v>
      </c>
      <c r="X285" s="7">
        <v>1.3927787721853191</v>
      </c>
      <c r="Y285" s="7">
        <v>1.667104172525564</v>
      </c>
      <c r="Z285" s="7">
        <v>1.917453731105758</v>
      </c>
      <c r="AA285" s="7">
        <v>2.3622653313859341</v>
      </c>
      <c r="AB285" s="7">
        <v>2.8862895218515412</v>
      </c>
      <c r="AC285" s="7">
        <v>3.7253998749439319</v>
      </c>
      <c r="AD285" s="7">
        <v>4.6579044526293094</v>
      </c>
      <c r="AE285" s="7">
        <v>5.8412416351643994</v>
      </c>
      <c r="AF285" s="7">
        <v>6.9641982772982143</v>
      </c>
      <c r="AG285" s="7">
        <v>8.2971637768160242</v>
      </c>
      <c r="AH285" s="7">
        <v>9.4652692409619164</v>
      </c>
      <c r="AI285" s="7">
        <v>10.558308805612331</v>
      </c>
      <c r="AJ285" s="7">
        <v>11.6191534053153</v>
      </c>
      <c r="AK285" s="7">
        <v>12.459722767440381</v>
      </c>
      <c r="AL285" s="7">
        <v>13.314243274439111</v>
      </c>
      <c r="AM285" s="7">
        <v>14.120297628524501</v>
      </c>
      <c r="AN285" s="7">
        <v>17.752208423407101</v>
      </c>
      <c r="AO285" s="7">
        <v>19.06034787983937</v>
      </c>
    </row>
    <row r="286" spans="1:41" ht="12" customHeight="1" x14ac:dyDescent="0.35">
      <c r="A286" s="1" t="s">
        <v>9</v>
      </c>
      <c r="B286" s="1" t="s">
        <v>96</v>
      </c>
      <c r="C286" s="1" t="s">
        <v>227</v>
      </c>
      <c r="D286" s="1">
        <v>11</v>
      </c>
      <c r="E286" s="1" t="s">
        <v>232</v>
      </c>
      <c r="F286" s="7">
        <v>0.56739359197717221</v>
      </c>
      <c r="G286" s="7">
        <v>0.6600110863027443</v>
      </c>
      <c r="H286" s="7">
        <v>0.7641965591970008</v>
      </c>
      <c r="I286" s="7">
        <v>0.90472362115291183</v>
      </c>
      <c r="J286" s="7">
        <v>1.0832665460962161</v>
      </c>
      <c r="K286" s="7">
        <v>1.327002860082021</v>
      </c>
      <c r="L286" s="7">
        <v>1.5931613421594071</v>
      </c>
      <c r="M286" s="7">
        <v>1.9312051766567271</v>
      </c>
      <c r="N286" s="7">
        <v>2.3033388716839469</v>
      </c>
      <c r="O286" s="7">
        <v>2.7708509343597969</v>
      </c>
      <c r="P286" s="7">
        <v>3.1744816672670622</v>
      </c>
      <c r="Q286" s="7">
        <v>3.5261929910505079</v>
      </c>
      <c r="R286" s="7">
        <v>3.8692912539954798</v>
      </c>
      <c r="S286" s="7">
        <v>4.1255087830808197</v>
      </c>
      <c r="T286" s="7">
        <v>4.39901534534037</v>
      </c>
      <c r="U286" s="7">
        <v>4.6403846334313057</v>
      </c>
      <c r="V286" s="7">
        <v>5.7369302796350121</v>
      </c>
      <c r="W286" s="7">
        <v>6.8246740042371288</v>
      </c>
      <c r="X286" s="7">
        <v>1.3330282681116821</v>
      </c>
      <c r="Y286" s="7">
        <v>1.533568293387364</v>
      </c>
      <c r="Z286" s="7">
        <v>1.756173545740608</v>
      </c>
      <c r="AA286" s="7">
        <v>2.0596498515525021</v>
      </c>
      <c r="AB286" s="7">
        <v>2.4528253414827499</v>
      </c>
      <c r="AC286" s="7">
        <v>2.98441803018921</v>
      </c>
      <c r="AD286" s="7">
        <v>3.565232420564556</v>
      </c>
      <c r="AE286" s="7">
        <v>4.2927462475069431</v>
      </c>
      <c r="AF286" s="7">
        <v>5.106862526679274</v>
      </c>
      <c r="AG286" s="7">
        <v>6.1559185805738332</v>
      </c>
      <c r="AH286" s="7">
        <v>7.0446809027887056</v>
      </c>
      <c r="AI286" s="7">
        <v>7.8165353078767881</v>
      </c>
      <c r="AJ286" s="7">
        <v>8.5584094010517955</v>
      </c>
      <c r="AK286" s="7">
        <v>9.1042572787799134</v>
      </c>
      <c r="AL286" s="7">
        <v>9.684462783216464</v>
      </c>
      <c r="AM286" s="7">
        <v>10.203070603208991</v>
      </c>
      <c r="AN286" s="7">
        <v>12.684973496817481</v>
      </c>
      <c r="AO286" s="7">
        <v>15.196447333374421</v>
      </c>
    </row>
    <row r="287" spans="1:41" ht="12" customHeight="1" x14ac:dyDescent="0.35">
      <c r="A287" s="1" t="s">
        <v>9</v>
      </c>
      <c r="B287" s="1" t="s">
        <v>97</v>
      </c>
      <c r="C287" s="1" t="s">
        <v>227</v>
      </c>
      <c r="D287" s="1">
        <v>11</v>
      </c>
      <c r="E287" s="1" t="s">
        <v>229</v>
      </c>
      <c r="F287" s="7">
        <v>0.69025374643194726</v>
      </c>
      <c r="G287" s="7">
        <v>0.75819737563542744</v>
      </c>
      <c r="H287" s="7">
        <v>0.83834932947971497</v>
      </c>
      <c r="I287" s="7">
        <v>0.92722453484650835</v>
      </c>
      <c r="J287" s="7">
        <v>1.040574151592238</v>
      </c>
      <c r="K287" s="7">
        <v>1.1884860153811969</v>
      </c>
      <c r="L287" s="7">
        <v>1.370031194689153</v>
      </c>
      <c r="M287" s="7">
        <v>1.6450966254410819</v>
      </c>
      <c r="N287" s="7">
        <v>1.870641140196857</v>
      </c>
      <c r="O287" s="7">
        <v>2.125698700149532</v>
      </c>
      <c r="P287" s="7">
        <v>2.3927704214615462</v>
      </c>
      <c r="Q287" s="7">
        <v>2.6604142407387088</v>
      </c>
      <c r="R287" s="7">
        <v>2.9417570265586002</v>
      </c>
      <c r="S287" s="7">
        <v>3.2163605656349099</v>
      </c>
      <c r="T287" s="7">
        <v>3.481558544297604</v>
      </c>
      <c r="U287" s="7">
        <v>3.7478114716618149</v>
      </c>
      <c r="V287" s="7">
        <v>4.9432152963590434</v>
      </c>
      <c r="W287" s="7">
        <v>5.5339337617462041</v>
      </c>
      <c r="X287" s="7">
        <v>1.6038475747441829</v>
      </c>
      <c r="Y287" s="7">
        <v>1.7472928682651201</v>
      </c>
      <c r="Z287" s="7">
        <v>1.9143360235429361</v>
      </c>
      <c r="AA287" s="7">
        <v>2.1002428287429029</v>
      </c>
      <c r="AB287" s="7">
        <v>2.339223880296637</v>
      </c>
      <c r="AC287" s="7">
        <v>2.6534073370086602</v>
      </c>
      <c r="AD287" s="7">
        <v>3.0446513989305179</v>
      </c>
      <c r="AE287" s="7">
        <v>3.630745939453651</v>
      </c>
      <c r="AF287" s="7">
        <v>4.1199715717202379</v>
      </c>
      <c r="AG287" s="7">
        <v>4.6793084263923213</v>
      </c>
      <c r="AH287" s="7">
        <v>5.2502973115302032</v>
      </c>
      <c r="AI287" s="7">
        <v>5.8091408406392073</v>
      </c>
      <c r="AJ287" s="7">
        <v>6.3887375234115718</v>
      </c>
      <c r="AK287" s="7">
        <v>6.9545093063132581</v>
      </c>
      <c r="AL287" s="7">
        <v>7.5006511868167749</v>
      </c>
      <c r="AM287" s="7">
        <v>8.048839979522155</v>
      </c>
      <c r="AN287" s="7">
        <v>10.553616573259159</v>
      </c>
      <c r="AO287" s="7">
        <v>11.84417270055393</v>
      </c>
    </row>
    <row r="288" spans="1:41" ht="12" customHeight="1" x14ac:dyDescent="0.35">
      <c r="A288" s="1" t="s">
        <v>9</v>
      </c>
      <c r="B288" s="1" t="s">
        <v>97</v>
      </c>
      <c r="C288" s="1" t="s">
        <v>227</v>
      </c>
      <c r="D288" s="1">
        <v>11</v>
      </c>
      <c r="E288" s="1" t="s">
        <v>230</v>
      </c>
      <c r="F288" s="7">
        <v>0.72271659004463051</v>
      </c>
      <c r="G288" s="7">
        <v>0.85517122374643084</v>
      </c>
      <c r="H288" s="7">
        <v>1.087607199809445</v>
      </c>
      <c r="I288" s="7">
        <v>1.3741146188560709</v>
      </c>
      <c r="J288" s="7">
        <v>1.652003777580042</v>
      </c>
      <c r="K288" s="7">
        <v>2.0186422014260752</v>
      </c>
      <c r="L288" s="7">
        <v>2.4695947242751899</v>
      </c>
      <c r="M288" s="7">
        <v>3.099588929461496</v>
      </c>
      <c r="N288" s="7">
        <v>3.6708980952229662</v>
      </c>
      <c r="O288" s="7">
        <v>4.1814226819835811</v>
      </c>
      <c r="P288" s="7">
        <v>4.666160577073704</v>
      </c>
      <c r="Q288" s="7">
        <v>5.1105576671623316</v>
      </c>
      <c r="R288" s="7">
        <v>5.3848356900194823</v>
      </c>
      <c r="S288" s="7">
        <v>5.5763428973534266</v>
      </c>
      <c r="T288" s="7">
        <v>5.7426879877685888</v>
      </c>
      <c r="U288" s="7">
        <v>5.9271146870859877</v>
      </c>
      <c r="V288" s="7">
        <v>6.8820205274829291</v>
      </c>
      <c r="W288" s="7">
        <v>7.4654382503360583</v>
      </c>
      <c r="X288" s="7">
        <v>1.6823777377385409</v>
      </c>
      <c r="Y288" s="7">
        <v>1.9667489497216899</v>
      </c>
      <c r="Z288" s="7">
        <v>2.4524999913393599</v>
      </c>
      <c r="AA288" s="7">
        <v>3.055243118598113</v>
      </c>
      <c r="AB288" s="7">
        <v>3.644938131922582</v>
      </c>
      <c r="AC288" s="7">
        <v>4.422335039223996</v>
      </c>
      <c r="AD288" s="7">
        <v>5.3796657113109783</v>
      </c>
      <c r="AE288" s="7">
        <v>6.7059444363929748</v>
      </c>
      <c r="AF288" s="7">
        <v>7.9181597130432806</v>
      </c>
      <c r="AG288" s="7">
        <v>9.0103174548419869</v>
      </c>
      <c r="AH288" s="7">
        <v>10.05455486333595</v>
      </c>
      <c r="AI288" s="7">
        <v>11.010111717883939</v>
      </c>
      <c r="AJ288" s="7">
        <v>11.62722549058323</v>
      </c>
      <c r="AK288" s="7">
        <v>12.051588663826591</v>
      </c>
      <c r="AL288" s="7">
        <v>12.413786695421569</v>
      </c>
      <c r="AM288" s="7">
        <v>12.82553196293099</v>
      </c>
      <c r="AN288" s="7">
        <v>14.97367385170962</v>
      </c>
      <c r="AO288" s="7">
        <v>16.379059948824061</v>
      </c>
    </row>
    <row r="289" spans="1:41" ht="12" customHeight="1" x14ac:dyDescent="0.35">
      <c r="A289" s="1" t="s">
        <v>9</v>
      </c>
      <c r="B289" s="1" t="s">
        <v>97</v>
      </c>
      <c r="C289" s="1" t="s">
        <v>227</v>
      </c>
      <c r="D289" s="1">
        <v>11</v>
      </c>
      <c r="E289" s="1" t="s">
        <v>231</v>
      </c>
      <c r="F289" s="7">
        <v>0.73795336171998194</v>
      </c>
      <c r="G289" s="7">
        <v>0.85885576630259719</v>
      </c>
      <c r="H289" s="7">
        <v>0.98688054361872868</v>
      </c>
      <c r="I289" s="7">
        <v>1.17039397686664</v>
      </c>
      <c r="J289" s="7">
        <v>1.396741481555227</v>
      </c>
      <c r="K289" s="7">
        <v>1.70401260879978</v>
      </c>
      <c r="L289" s="7">
        <v>2.0507901663626962</v>
      </c>
      <c r="M289" s="7">
        <v>2.5031283076067199</v>
      </c>
      <c r="N289" s="7">
        <v>2.9028698667223871</v>
      </c>
      <c r="O289" s="7">
        <v>3.3967930721813562</v>
      </c>
      <c r="P289" s="7">
        <v>3.865890176627472</v>
      </c>
      <c r="Q289" s="7">
        <v>4.2826898944053609</v>
      </c>
      <c r="R289" s="7">
        <v>4.7010798718318947</v>
      </c>
      <c r="S289" s="7">
        <v>5.0493480454346233</v>
      </c>
      <c r="T289" s="7">
        <v>5.3788627891649421</v>
      </c>
      <c r="U289" s="7">
        <v>5.6719730834190134</v>
      </c>
      <c r="V289" s="7">
        <v>6.5471049452094778</v>
      </c>
      <c r="W289" s="7">
        <v>6.8991101034769917</v>
      </c>
      <c r="X289" s="7">
        <v>1.72009439198647</v>
      </c>
      <c r="Y289" s="7">
        <v>1.9882578666435631</v>
      </c>
      <c r="Z289" s="7">
        <v>2.2640213014907862</v>
      </c>
      <c r="AA289" s="7">
        <v>2.6701925268113178</v>
      </c>
      <c r="AB289" s="7">
        <v>3.1706606406684958</v>
      </c>
      <c r="AC289" s="7">
        <v>3.8403451031172642</v>
      </c>
      <c r="AD289" s="7">
        <v>4.5996236665599382</v>
      </c>
      <c r="AE289" s="7">
        <v>5.5805731677634656</v>
      </c>
      <c r="AF289" s="7">
        <v>6.4538416441206099</v>
      </c>
      <c r="AG289" s="7">
        <v>7.5289519434827126</v>
      </c>
      <c r="AH289" s="7">
        <v>8.533593906092408</v>
      </c>
      <c r="AI289" s="7">
        <v>9.4206349915128946</v>
      </c>
      <c r="AJ289" s="7">
        <v>10.318162682797119</v>
      </c>
      <c r="AK289" s="7">
        <v>11.05340249676717</v>
      </c>
      <c r="AL289" s="7">
        <v>11.74997023333494</v>
      </c>
      <c r="AM289" s="7">
        <v>12.37376061317555</v>
      </c>
      <c r="AN289" s="7">
        <v>14.331524026745241</v>
      </c>
      <c r="AO289" s="7">
        <v>15.13929989572677</v>
      </c>
    </row>
    <row r="290" spans="1:41" ht="12" customHeight="1" x14ac:dyDescent="0.35">
      <c r="A290" s="1" t="s">
        <v>9</v>
      </c>
      <c r="B290" s="1" t="s">
        <v>97</v>
      </c>
      <c r="C290" s="1" t="s">
        <v>227</v>
      </c>
      <c r="D290" s="1">
        <v>11</v>
      </c>
      <c r="E290" s="1" t="s">
        <v>232</v>
      </c>
      <c r="F290" s="7">
        <v>0.70510213792839671</v>
      </c>
      <c r="G290" s="7">
        <v>0.80122569978553115</v>
      </c>
      <c r="H290" s="7">
        <v>0.91186175649856327</v>
      </c>
      <c r="I290" s="7">
        <v>1.0612537788695171</v>
      </c>
      <c r="J290" s="7">
        <v>1.244499524907386</v>
      </c>
      <c r="K290" s="7">
        <v>1.474290166686161</v>
      </c>
      <c r="L290" s="7">
        <v>1.7497649493356719</v>
      </c>
      <c r="M290" s="7">
        <v>2.158964582808975</v>
      </c>
      <c r="N290" s="7">
        <v>2.5733026125992988</v>
      </c>
      <c r="O290" s="7">
        <v>3.0363061024619369</v>
      </c>
      <c r="P290" s="7">
        <v>3.4750502751747439</v>
      </c>
      <c r="Q290" s="7">
        <v>3.8814839221818942</v>
      </c>
      <c r="R290" s="7">
        <v>4.2722818723028562</v>
      </c>
      <c r="S290" s="7">
        <v>4.5972512897177138</v>
      </c>
      <c r="T290" s="7">
        <v>4.9093720975963828</v>
      </c>
      <c r="U290" s="7">
        <v>5.1796980293013242</v>
      </c>
      <c r="V290" s="7">
        <v>5.9559925391167434</v>
      </c>
      <c r="W290" s="7">
        <v>6.5370011311579717</v>
      </c>
      <c r="X290" s="7">
        <v>1.6377642596919739</v>
      </c>
      <c r="Y290" s="7">
        <v>1.8414114271001889</v>
      </c>
      <c r="Z290" s="7">
        <v>2.0739261185483451</v>
      </c>
      <c r="AA290" s="7">
        <v>2.3893063671216188</v>
      </c>
      <c r="AB290" s="7">
        <v>2.7815266868141788</v>
      </c>
      <c r="AC290" s="7">
        <v>3.272032945100205</v>
      </c>
      <c r="AD290" s="7">
        <v>3.8599539204301658</v>
      </c>
      <c r="AE290" s="7">
        <v>4.7136870276887954</v>
      </c>
      <c r="AF290" s="7">
        <v>5.587459402535357</v>
      </c>
      <c r="AG290" s="7">
        <v>6.5779301570270743</v>
      </c>
      <c r="AH290" s="7">
        <v>7.5025302781508261</v>
      </c>
      <c r="AI290" s="7">
        <v>8.3556756373127765</v>
      </c>
      <c r="AJ290" s="7">
        <v>9.1709048077798592</v>
      </c>
      <c r="AK290" s="7">
        <v>9.8425730005828971</v>
      </c>
      <c r="AL290" s="7">
        <v>10.48829204048922</v>
      </c>
      <c r="AM290" s="7">
        <v>11.05212189739072</v>
      </c>
      <c r="AN290" s="7">
        <v>12.774609350349619</v>
      </c>
      <c r="AO290" s="7">
        <v>14.12579797898227</v>
      </c>
    </row>
    <row r="291" spans="1:41" ht="12" customHeight="1" x14ac:dyDescent="0.35">
      <c r="A291" s="1" t="s">
        <v>9</v>
      </c>
      <c r="B291" s="1" t="s">
        <v>99</v>
      </c>
      <c r="C291" s="1" t="s">
        <v>228</v>
      </c>
      <c r="D291" s="1">
        <v>11</v>
      </c>
      <c r="E291" s="1" t="s">
        <v>229</v>
      </c>
      <c r="F291" s="7">
        <v>0.94760500196668207</v>
      </c>
      <c r="G291" s="7">
        <v>1.09284532922863</v>
      </c>
      <c r="H291" s="7">
        <v>1.266774733820669</v>
      </c>
      <c r="I291" s="7">
        <v>1.4572373083682899</v>
      </c>
      <c r="J291" s="7">
        <v>1.6796956467930779</v>
      </c>
      <c r="K291" s="7">
        <v>1.930307674032812</v>
      </c>
      <c r="L291" s="7">
        <v>2.2154766382170679</v>
      </c>
      <c r="M291" s="7">
        <v>2.6634584803621211</v>
      </c>
      <c r="N291" s="7">
        <v>3.0028144878005461</v>
      </c>
      <c r="O291" s="7">
        <v>3.3710222330556601</v>
      </c>
      <c r="P291" s="7">
        <v>3.7469192984644502</v>
      </c>
      <c r="Q291" s="7">
        <v>4.1323740675027008</v>
      </c>
      <c r="R291" s="7">
        <v>4.5652239565671007</v>
      </c>
      <c r="S291" s="7">
        <v>4.9898965959292134</v>
      </c>
      <c r="T291" s="7">
        <v>5.400161701053638</v>
      </c>
      <c r="U291" s="7">
        <v>5.8895816816423654</v>
      </c>
      <c r="V291" s="7">
        <v>8.1054202665481707</v>
      </c>
      <c r="W291" s="7">
        <v>8.6234293694129605</v>
      </c>
      <c r="X291" s="7">
        <v>2.2196703608535091</v>
      </c>
      <c r="Y291" s="7">
        <v>2.5245742758445431</v>
      </c>
      <c r="Z291" s="7">
        <v>2.8850928026249179</v>
      </c>
      <c r="AA291" s="7">
        <v>3.2794964544655381</v>
      </c>
      <c r="AB291" s="7">
        <v>3.7393402650034591</v>
      </c>
      <c r="AC291" s="7">
        <v>4.2575069223582176</v>
      </c>
      <c r="AD291" s="7">
        <v>4.8478421581951636</v>
      </c>
      <c r="AE291" s="7">
        <v>5.7669838319881412</v>
      </c>
      <c r="AF291" s="7">
        <v>6.4710152806497891</v>
      </c>
      <c r="AG291" s="7">
        <v>7.237190558154003</v>
      </c>
      <c r="AH291" s="7">
        <v>8.0153118587576468</v>
      </c>
      <c r="AI291" s="7">
        <v>8.8076358533794021</v>
      </c>
      <c r="AJ291" s="7">
        <v>9.6930495011133768</v>
      </c>
      <c r="AK291" s="7">
        <v>10.561951218936461</v>
      </c>
      <c r="AL291" s="7">
        <v>11.401156083562681</v>
      </c>
      <c r="AM291" s="7">
        <v>12.408086764494669</v>
      </c>
      <c r="AN291" s="7">
        <v>16.99146007778327</v>
      </c>
      <c r="AO291" s="7">
        <v>18.11168743739692</v>
      </c>
    </row>
    <row r="292" spans="1:41" ht="12" customHeight="1" x14ac:dyDescent="0.35">
      <c r="A292" s="1" t="s">
        <v>9</v>
      </c>
      <c r="B292" s="1" t="s">
        <v>99</v>
      </c>
      <c r="C292" s="1" t="s">
        <v>228</v>
      </c>
      <c r="D292" s="1">
        <v>11</v>
      </c>
      <c r="E292" s="1" t="s">
        <v>230</v>
      </c>
      <c r="F292" s="7">
        <v>1.013905800342451</v>
      </c>
      <c r="G292" s="7">
        <v>1.292739753860106</v>
      </c>
      <c r="H292" s="7">
        <v>1.7735728165668849</v>
      </c>
      <c r="I292" s="7">
        <v>2.3354395984358209</v>
      </c>
      <c r="J292" s="7">
        <v>2.8654575691614421</v>
      </c>
      <c r="K292" s="7">
        <v>3.4479567370384641</v>
      </c>
      <c r="L292" s="7">
        <v>4.1673667155371339</v>
      </c>
      <c r="M292" s="7">
        <v>5.0442883223691144</v>
      </c>
      <c r="N292" s="7">
        <v>5.822577397426139</v>
      </c>
      <c r="O292" s="7">
        <v>6.468952523186501</v>
      </c>
      <c r="P292" s="7">
        <v>7.0404875344875757</v>
      </c>
      <c r="Q292" s="7">
        <v>7.5674453242182853</v>
      </c>
      <c r="R292" s="7">
        <v>7.7830807045737824</v>
      </c>
      <c r="S292" s="7">
        <v>8.1535030274069324</v>
      </c>
      <c r="T292" s="7">
        <v>8.5134809980320174</v>
      </c>
      <c r="U292" s="7">
        <v>8.9553378628095501</v>
      </c>
      <c r="V292" s="7">
        <v>9.75360862419158</v>
      </c>
      <c r="W292" s="7">
        <v>10.25413465019596</v>
      </c>
      <c r="X292" s="7">
        <v>2.38149637766274</v>
      </c>
      <c r="Y292" s="7">
        <v>2.975033488679844</v>
      </c>
      <c r="Z292" s="7">
        <v>3.9678135444913618</v>
      </c>
      <c r="AA292" s="7">
        <v>5.1259676817373254</v>
      </c>
      <c r="AB292" s="7">
        <v>6.222282209333085</v>
      </c>
      <c r="AC292" s="7">
        <v>7.4257005764521047</v>
      </c>
      <c r="AD292" s="7">
        <v>8.9112229383351984</v>
      </c>
      <c r="AE292" s="7">
        <v>10.71753153080588</v>
      </c>
      <c r="AF292" s="7">
        <v>12.331865715263261</v>
      </c>
      <c r="AG292" s="7">
        <v>13.68196259333099</v>
      </c>
      <c r="AH292" s="7">
        <v>14.879891379357179</v>
      </c>
      <c r="AI292" s="7">
        <v>15.96879437954536</v>
      </c>
      <c r="AJ292" s="7">
        <v>16.43719400995769</v>
      </c>
      <c r="AK292" s="7">
        <v>17.251635052526129</v>
      </c>
      <c r="AL292" s="7">
        <v>18.043014493448819</v>
      </c>
      <c r="AM292" s="7">
        <v>19.058993922538061</v>
      </c>
      <c r="AN292" s="7">
        <v>20.852422379808399</v>
      </c>
      <c r="AO292" s="7">
        <v>22.017609865099381</v>
      </c>
    </row>
    <row r="293" spans="1:41" ht="12" customHeight="1" x14ac:dyDescent="0.35">
      <c r="A293" s="1" t="s">
        <v>9</v>
      </c>
      <c r="B293" s="1" t="s">
        <v>99</v>
      </c>
      <c r="C293" s="1" t="s">
        <v>228</v>
      </c>
      <c r="D293" s="1">
        <v>11</v>
      </c>
      <c r="E293" s="1" t="s">
        <v>231</v>
      </c>
      <c r="F293" s="7">
        <v>1.0487305094492381</v>
      </c>
      <c r="G293" s="7">
        <v>1.2982665612596831</v>
      </c>
      <c r="H293" s="7">
        <v>1.571773126370875</v>
      </c>
      <c r="I293" s="7">
        <v>1.87819915140032</v>
      </c>
      <c r="J293" s="7">
        <v>2.2221162380205239</v>
      </c>
      <c r="K293" s="7">
        <v>2.6548980033600258</v>
      </c>
      <c r="L293" s="7">
        <v>3.120998104428101</v>
      </c>
      <c r="M293" s="7">
        <v>3.77290000546967</v>
      </c>
      <c r="N293" s="7">
        <v>4.3630412160977752</v>
      </c>
      <c r="O293" s="7">
        <v>5.2183646799119234</v>
      </c>
      <c r="P293" s="7">
        <v>6.2172226436668412</v>
      </c>
      <c r="Q293" s="7">
        <v>6.9589601065501139</v>
      </c>
      <c r="R293" s="7">
        <v>7.5290360689346461</v>
      </c>
      <c r="S293" s="7">
        <v>8.0415969764959723</v>
      </c>
      <c r="T293" s="7">
        <v>8.5442958978529582</v>
      </c>
      <c r="U293" s="7">
        <v>8.9825625160651903</v>
      </c>
      <c r="V293" s="7">
        <v>10.029020445799709</v>
      </c>
      <c r="W293" s="7">
        <v>10.565872060144461</v>
      </c>
      <c r="X293" s="7">
        <v>2.4678364626395992</v>
      </c>
      <c r="Y293" s="7">
        <v>3.0154374839084839</v>
      </c>
      <c r="Z293" s="7">
        <v>3.6025082265870969</v>
      </c>
      <c r="AA293" s="7">
        <v>4.2617162516629801</v>
      </c>
      <c r="AB293" s="7">
        <v>4.9977644300369271</v>
      </c>
      <c r="AC293" s="7">
        <v>5.9181552458519713</v>
      </c>
      <c r="AD293" s="7">
        <v>6.9009627924549184</v>
      </c>
      <c r="AE293" s="7">
        <v>8.259625394799393</v>
      </c>
      <c r="AF293" s="7">
        <v>9.5041826481416649</v>
      </c>
      <c r="AG293" s="7">
        <v>11.3214924275886</v>
      </c>
      <c r="AH293" s="7">
        <v>13.483816150406669</v>
      </c>
      <c r="AI293" s="7">
        <v>15.05083890116542</v>
      </c>
      <c r="AJ293" s="7">
        <v>16.2390788606657</v>
      </c>
      <c r="AK293" s="7">
        <v>17.30318757349454</v>
      </c>
      <c r="AL293" s="7">
        <v>18.349745239300219</v>
      </c>
      <c r="AM293" s="7">
        <v>19.267123405189839</v>
      </c>
      <c r="AN293" s="7">
        <v>21.56697208464395</v>
      </c>
      <c r="AO293" s="7">
        <v>22.795646589194629</v>
      </c>
    </row>
    <row r="294" spans="1:41" ht="12" customHeight="1" x14ac:dyDescent="0.35">
      <c r="A294" s="1" t="s">
        <v>9</v>
      </c>
      <c r="B294" s="1" t="s">
        <v>99</v>
      </c>
      <c r="C294" s="1" t="s">
        <v>228</v>
      </c>
      <c r="D294" s="1">
        <v>11</v>
      </c>
      <c r="E294" s="1" t="s">
        <v>232</v>
      </c>
      <c r="F294" s="7">
        <v>0.97419459731263025</v>
      </c>
      <c r="G294" s="7">
        <v>1.1797942927515379</v>
      </c>
      <c r="H294" s="7">
        <v>1.4141617719285431</v>
      </c>
      <c r="I294" s="7">
        <v>1.6912846311840239</v>
      </c>
      <c r="J294" s="7">
        <v>2.0073576917006828</v>
      </c>
      <c r="K294" s="7">
        <v>2.3670363444363902</v>
      </c>
      <c r="L294" s="7">
        <v>2.794842486763347</v>
      </c>
      <c r="M294" s="7">
        <v>3.4063402875648219</v>
      </c>
      <c r="N294" s="7">
        <v>3.9666956352446339</v>
      </c>
      <c r="O294" s="7">
        <v>4.6288691077765547</v>
      </c>
      <c r="P294" s="7">
        <v>5.3130133573075726</v>
      </c>
      <c r="Q294" s="7">
        <v>6.1765141937518431</v>
      </c>
      <c r="R294" s="7">
        <v>6.9123993624462443</v>
      </c>
      <c r="S294" s="7">
        <v>7.4176753864022924</v>
      </c>
      <c r="T294" s="7">
        <v>7.9066284370285844</v>
      </c>
      <c r="U294" s="7">
        <v>8.311214292086099</v>
      </c>
      <c r="V294" s="7">
        <v>9.1758279984393774</v>
      </c>
      <c r="W294" s="7">
        <v>9.7166421339030506</v>
      </c>
      <c r="X294" s="7">
        <v>2.2810059344854672</v>
      </c>
      <c r="Y294" s="7">
        <v>2.7137142470987858</v>
      </c>
      <c r="Z294" s="7">
        <v>3.201627737450734</v>
      </c>
      <c r="AA294" s="7">
        <v>3.77697297881691</v>
      </c>
      <c r="AB294" s="7">
        <v>4.4335567712036248</v>
      </c>
      <c r="AC294" s="7">
        <v>5.1787373770526761</v>
      </c>
      <c r="AD294" s="7">
        <v>6.0654635904034642</v>
      </c>
      <c r="AE294" s="7">
        <v>7.3219349988767144</v>
      </c>
      <c r="AF294" s="7">
        <v>8.4831756897181734</v>
      </c>
      <c r="AG294" s="7">
        <v>9.8690891712614164</v>
      </c>
      <c r="AH294" s="7">
        <v>11.294062964693749</v>
      </c>
      <c r="AI294" s="7">
        <v>13.170241452318461</v>
      </c>
      <c r="AJ294" s="7">
        <v>14.70874297471827</v>
      </c>
      <c r="AK294" s="7">
        <v>15.7486454196601</v>
      </c>
      <c r="AL294" s="7">
        <v>16.752658247891219</v>
      </c>
      <c r="AM294" s="7">
        <v>17.586236119278951</v>
      </c>
      <c r="AN294" s="7">
        <v>19.44376125066033</v>
      </c>
      <c r="AO294" s="7">
        <v>20.648491112504349</v>
      </c>
    </row>
    <row r="295" spans="1:41" ht="12" customHeight="1" x14ac:dyDescent="0.35">
      <c r="A295" s="1" t="s">
        <v>9</v>
      </c>
      <c r="B295" s="1" t="s">
        <v>100</v>
      </c>
      <c r="C295" s="1" t="s">
        <v>227</v>
      </c>
      <c r="D295" s="1">
        <v>11</v>
      </c>
      <c r="E295" s="1" t="s">
        <v>229</v>
      </c>
      <c r="F295" s="7">
        <v>0.2209781934038143</v>
      </c>
      <c r="G295" s="7">
        <v>0.28372041269614512</v>
      </c>
      <c r="H295" s="7">
        <v>0.3605919775390658</v>
      </c>
      <c r="I295" s="7">
        <v>0.4447959086052497</v>
      </c>
      <c r="J295" s="7">
        <v>0.54266725903954716</v>
      </c>
      <c r="K295" s="7">
        <v>0.65141380801526561</v>
      </c>
      <c r="L295" s="7">
        <v>0.77550211462361662</v>
      </c>
      <c r="M295" s="7">
        <v>0.97039984431015613</v>
      </c>
      <c r="N295" s="7">
        <v>1.1161073098496359</v>
      </c>
      <c r="O295" s="7">
        <v>1.2729261031270429</v>
      </c>
      <c r="P295" s="7">
        <v>1.4332510842596839</v>
      </c>
      <c r="Q295" s="7">
        <v>1.6017008554582091</v>
      </c>
      <c r="R295" s="7">
        <v>1.7899643022803859</v>
      </c>
      <c r="S295" s="7">
        <v>1.975797587805721</v>
      </c>
      <c r="T295" s="7">
        <v>2.1562877725170728</v>
      </c>
      <c r="U295" s="7">
        <v>2.3654092861407499</v>
      </c>
      <c r="V295" s="7">
        <v>3.3155966724727488</v>
      </c>
      <c r="W295" s="7">
        <v>3.5119166127020258</v>
      </c>
      <c r="X295" s="7">
        <v>0.50065716397355564</v>
      </c>
      <c r="Y295" s="7">
        <v>0.63262891881608496</v>
      </c>
      <c r="Z295" s="7">
        <v>0.79207207131675816</v>
      </c>
      <c r="AA295" s="7">
        <v>0.96652636624762056</v>
      </c>
      <c r="AB295" s="7">
        <v>1.1689138445292639</v>
      </c>
      <c r="AC295" s="7">
        <v>1.3938705037523531</v>
      </c>
      <c r="AD295" s="7">
        <v>1.650801846532711</v>
      </c>
      <c r="AE295" s="7">
        <v>2.0502023164453069</v>
      </c>
      <c r="AF295" s="7">
        <v>2.3515686655251469</v>
      </c>
      <c r="AG295" s="7">
        <v>2.676354358870014</v>
      </c>
      <c r="AH295" s="7">
        <v>3.0066723139430711</v>
      </c>
      <c r="AI295" s="7">
        <v>3.3514133233928849</v>
      </c>
      <c r="AJ295" s="7">
        <v>3.7348054382256759</v>
      </c>
      <c r="AK295" s="7">
        <v>4.1133057425275208</v>
      </c>
      <c r="AL295" s="7">
        <v>4.4809308823242997</v>
      </c>
      <c r="AM295" s="7">
        <v>4.9095977056122004</v>
      </c>
      <c r="AN295" s="7">
        <v>6.8677285055805513</v>
      </c>
      <c r="AO295" s="7">
        <v>7.2913878404537211</v>
      </c>
    </row>
    <row r="296" spans="1:41" ht="12" customHeight="1" x14ac:dyDescent="0.35">
      <c r="A296" s="1" t="s">
        <v>9</v>
      </c>
      <c r="B296" s="1" t="s">
        <v>100</v>
      </c>
      <c r="C296" s="1" t="s">
        <v>227</v>
      </c>
      <c r="D296" s="1">
        <v>11</v>
      </c>
      <c r="E296" s="1" t="s">
        <v>230</v>
      </c>
      <c r="F296" s="7">
        <v>0.2516144979192092</v>
      </c>
      <c r="G296" s="7">
        <v>0.37679977963223082</v>
      </c>
      <c r="H296" s="7">
        <v>0.59177353584030734</v>
      </c>
      <c r="I296" s="7">
        <v>0.84323055517493462</v>
      </c>
      <c r="J296" s="7">
        <v>1.079933644918512</v>
      </c>
      <c r="K296" s="7">
        <v>1.338350391003879</v>
      </c>
      <c r="L296" s="7">
        <v>1.651022337860272</v>
      </c>
      <c r="M296" s="7">
        <v>2.0325773663177258</v>
      </c>
      <c r="N296" s="7">
        <v>2.3653883166193022</v>
      </c>
      <c r="O296" s="7">
        <v>2.640180841302727</v>
      </c>
      <c r="P296" s="7">
        <v>2.8830195332947519</v>
      </c>
      <c r="Q296" s="7">
        <v>3.1250237047282572</v>
      </c>
      <c r="R296" s="7">
        <v>3.217557416640636</v>
      </c>
      <c r="S296" s="7">
        <v>3.3355100597290912</v>
      </c>
      <c r="T296" s="7">
        <v>3.4492689311148181</v>
      </c>
      <c r="U296" s="7">
        <v>3.5467099478338762</v>
      </c>
      <c r="V296" s="7">
        <v>3.796098956780448</v>
      </c>
      <c r="W296" s="7">
        <v>4.0122589351081066</v>
      </c>
      <c r="X296" s="7">
        <v>0.57600662313587336</v>
      </c>
      <c r="Y296" s="7">
        <v>0.84275293667534579</v>
      </c>
      <c r="Z296" s="7">
        <v>1.2870607255013069</v>
      </c>
      <c r="AA296" s="7">
        <v>1.8056891881197401</v>
      </c>
      <c r="AB296" s="7">
        <v>2.2956600693643958</v>
      </c>
      <c r="AC296" s="7">
        <v>2.8298455628214452</v>
      </c>
      <c r="AD296" s="7">
        <v>3.4738326246460969</v>
      </c>
      <c r="AE296" s="7">
        <v>4.2566565681770321</v>
      </c>
      <c r="AF296" s="7">
        <v>4.9422442888099472</v>
      </c>
      <c r="AG296" s="7">
        <v>5.5114802452228373</v>
      </c>
      <c r="AH296" s="7">
        <v>6.0173438904017527</v>
      </c>
      <c r="AI296" s="7">
        <v>6.5199953997382032</v>
      </c>
      <c r="AJ296" s="7">
        <v>6.7258159459371294</v>
      </c>
      <c r="AK296" s="7">
        <v>6.9891506178148104</v>
      </c>
      <c r="AL296" s="7">
        <v>7.2431844747134679</v>
      </c>
      <c r="AM296" s="7">
        <v>7.4622837311835886</v>
      </c>
      <c r="AN296" s="7">
        <v>8.0440112416406144</v>
      </c>
      <c r="AO296" s="7">
        <v>8.5481010924077054</v>
      </c>
    </row>
    <row r="297" spans="1:41" ht="12" customHeight="1" x14ac:dyDescent="0.35">
      <c r="A297" s="1" t="s">
        <v>9</v>
      </c>
      <c r="B297" s="1" t="s">
        <v>100</v>
      </c>
      <c r="C297" s="1" t="s">
        <v>227</v>
      </c>
      <c r="D297" s="1">
        <v>11</v>
      </c>
      <c r="E297" s="1" t="s">
        <v>231</v>
      </c>
      <c r="F297" s="7">
        <v>0.26724493829576113</v>
      </c>
      <c r="G297" s="7">
        <v>0.37897271197606708</v>
      </c>
      <c r="H297" s="7">
        <v>0.50205854672078187</v>
      </c>
      <c r="I297" s="7">
        <v>0.63942591004306459</v>
      </c>
      <c r="J297" s="7">
        <v>0.79331599834812239</v>
      </c>
      <c r="K297" s="7">
        <v>0.97613134592563733</v>
      </c>
      <c r="L297" s="7">
        <v>1.181668038426638</v>
      </c>
      <c r="M297" s="7">
        <v>1.4690677573990281</v>
      </c>
      <c r="N297" s="7">
        <v>1.718598547738339</v>
      </c>
      <c r="O297" s="7">
        <v>2.0426966999302629</v>
      </c>
      <c r="P297" s="7">
        <v>2.3747518795323259</v>
      </c>
      <c r="Q297" s="7">
        <v>2.6755146436910611</v>
      </c>
      <c r="R297" s="7">
        <v>2.9301155592317678</v>
      </c>
      <c r="S297" s="7">
        <v>3.162971366011512</v>
      </c>
      <c r="T297" s="7">
        <v>3.3884267672496731</v>
      </c>
      <c r="U297" s="7">
        <v>3.5849986576322461</v>
      </c>
      <c r="V297" s="7">
        <v>3.965420056146951</v>
      </c>
      <c r="W297" s="7">
        <v>4.1851649539449527</v>
      </c>
      <c r="X297" s="7">
        <v>0.61479404889534073</v>
      </c>
      <c r="Y297" s="7">
        <v>0.86013642075167462</v>
      </c>
      <c r="Z297" s="7">
        <v>1.1246363395620971</v>
      </c>
      <c r="AA297" s="7">
        <v>1.4202501477208009</v>
      </c>
      <c r="AB297" s="7">
        <v>1.7496652140637661</v>
      </c>
      <c r="AC297" s="7">
        <v>2.1376236189189699</v>
      </c>
      <c r="AD297" s="7">
        <v>2.5719064833848111</v>
      </c>
      <c r="AE297" s="7">
        <v>3.1709231473531601</v>
      </c>
      <c r="AF297" s="7">
        <v>3.6963119019239139</v>
      </c>
      <c r="AG297" s="7">
        <v>4.3825188463006874</v>
      </c>
      <c r="AH297" s="7">
        <v>5.0818055851199233</v>
      </c>
      <c r="AI297" s="7">
        <v>5.7119256833605014</v>
      </c>
      <c r="AJ297" s="7">
        <v>6.2412193098012887</v>
      </c>
      <c r="AK297" s="7">
        <v>6.7240309932277302</v>
      </c>
      <c r="AL297" s="7">
        <v>7.1930181040444134</v>
      </c>
      <c r="AM297" s="7">
        <v>7.6041437263758977</v>
      </c>
      <c r="AN297" s="7">
        <v>8.4549901679780675</v>
      </c>
      <c r="AO297" s="7">
        <v>8.9638564932469187</v>
      </c>
    </row>
    <row r="298" spans="1:41" ht="12" customHeight="1" x14ac:dyDescent="0.35">
      <c r="A298" s="1" t="s">
        <v>9</v>
      </c>
      <c r="B298" s="1" t="s">
        <v>100</v>
      </c>
      <c r="C298" s="1" t="s">
        <v>227</v>
      </c>
      <c r="D298" s="1">
        <v>11</v>
      </c>
      <c r="E298" s="1" t="s">
        <v>232</v>
      </c>
      <c r="F298" s="7">
        <v>0.23274039166596441</v>
      </c>
      <c r="G298" s="7">
        <v>0.32548384842369488</v>
      </c>
      <c r="H298" s="7">
        <v>0.43156407448340339</v>
      </c>
      <c r="I298" s="7">
        <v>0.55510653363095308</v>
      </c>
      <c r="J298" s="7">
        <v>0.69604300189901247</v>
      </c>
      <c r="K298" s="7">
        <v>0.85525518812319246</v>
      </c>
      <c r="L298" s="7">
        <v>1.0415608974244059</v>
      </c>
      <c r="M298" s="7">
        <v>1.3089685119222489</v>
      </c>
      <c r="N298" s="7">
        <v>1.544396229158949</v>
      </c>
      <c r="O298" s="7">
        <v>1.8200600150545629</v>
      </c>
      <c r="P298" s="7">
        <v>2.1087613407691048</v>
      </c>
      <c r="Q298" s="7">
        <v>2.4084008482954071</v>
      </c>
      <c r="R298" s="7">
        <v>2.703909773606791</v>
      </c>
      <c r="S298" s="7">
        <v>2.9154771563527788</v>
      </c>
      <c r="T298" s="7">
        <v>3.1158072176254139</v>
      </c>
      <c r="U298" s="7">
        <v>3.2841414893023568</v>
      </c>
      <c r="V298" s="7">
        <v>3.5909140201872609</v>
      </c>
      <c r="W298" s="7">
        <v>3.7736400073564029</v>
      </c>
      <c r="X298" s="7">
        <v>0.52824400719270637</v>
      </c>
      <c r="Y298" s="7">
        <v>0.72355637332198719</v>
      </c>
      <c r="Z298" s="7">
        <v>0.94450304449676303</v>
      </c>
      <c r="AA298" s="7">
        <v>1.2012244644361789</v>
      </c>
      <c r="AB298" s="7">
        <v>1.494214017977358</v>
      </c>
      <c r="AC298" s="7">
        <v>1.8242903680906519</v>
      </c>
      <c r="AD298" s="7">
        <v>2.208994649093202</v>
      </c>
      <c r="AE298" s="7">
        <v>2.7558082706647662</v>
      </c>
      <c r="AF298" s="7">
        <v>3.2397328092378879</v>
      </c>
      <c r="AG298" s="7">
        <v>3.8117190307047921</v>
      </c>
      <c r="AH298" s="7">
        <v>4.4090245152027308</v>
      </c>
      <c r="AI298" s="7">
        <v>5.0314815194062579</v>
      </c>
      <c r="AJ298" s="7">
        <v>5.6437563557111776</v>
      </c>
      <c r="AK298" s="7">
        <v>6.0760552422561762</v>
      </c>
      <c r="AL298" s="7">
        <v>6.4849662311744343</v>
      </c>
      <c r="AM298" s="7">
        <v>6.8298226481919047</v>
      </c>
      <c r="AN298" s="7">
        <v>7.4906999304910844</v>
      </c>
      <c r="AO298" s="7">
        <v>7.9036416061937169</v>
      </c>
    </row>
    <row r="299" spans="1:41" ht="12" customHeight="1" x14ac:dyDescent="0.35">
      <c r="A299" s="1" t="s">
        <v>9</v>
      </c>
      <c r="B299" s="1" t="s">
        <v>101</v>
      </c>
      <c r="C299" s="1" t="s">
        <v>228</v>
      </c>
      <c r="D299" s="1">
        <v>11</v>
      </c>
      <c r="E299" s="1" t="s">
        <v>229</v>
      </c>
      <c r="F299" s="7">
        <v>0.62050456334122794</v>
      </c>
      <c r="G299" s="7">
        <v>0.65984310610117469</v>
      </c>
      <c r="H299" s="7">
        <v>0.70764245989525665</v>
      </c>
      <c r="I299" s="7">
        <v>0.76088990807637247</v>
      </c>
      <c r="J299" s="7">
        <v>0.82321748710585274</v>
      </c>
      <c r="K299" s="7">
        <v>0.99521538843542356</v>
      </c>
      <c r="L299" s="7">
        <v>1.0844684995405569</v>
      </c>
      <c r="M299" s="7">
        <v>1.2293099465213371</v>
      </c>
      <c r="N299" s="7">
        <v>1.3489001789889481</v>
      </c>
      <c r="O299" s="7">
        <v>1.4794128220994309</v>
      </c>
      <c r="P299" s="7">
        <v>1.6107389933116629</v>
      </c>
      <c r="Q299" s="7">
        <v>1.745812753779362</v>
      </c>
      <c r="R299" s="7">
        <v>1.8971939800785731</v>
      </c>
      <c r="S299" s="7">
        <v>2.047735398416354</v>
      </c>
      <c r="T299" s="7">
        <v>2.27311719085866</v>
      </c>
      <c r="U299" s="7">
        <v>2.6315153366679871</v>
      </c>
      <c r="V299" s="7">
        <v>3.3386276778804578</v>
      </c>
      <c r="W299" s="7">
        <v>3.5216738837626091</v>
      </c>
      <c r="X299" s="7">
        <v>1.381903586609784</v>
      </c>
      <c r="Y299" s="7">
        <v>1.4648635566901109</v>
      </c>
      <c r="Z299" s="7">
        <v>1.5642412855160599</v>
      </c>
      <c r="AA299" s="7">
        <v>1.6749875796966229</v>
      </c>
      <c r="AB299" s="7">
        <v>1.804681432081837</v>
      </c>
      <c r="AC299" s="7">
        <v>2.1552275343229512</v>
      </c>
      <c r="AD299" s="7">
        <v>2.3423940113453479</v>
      </c>
      <c r="AE299" s="7">
        <v>2.648011774967193</v>
      </c>
      <c r="AF299" s="7">
        <v>2.906559721286087</v>
      </c>
      <c r="AG299" s="7">
        <v>3.1902591288919759</v>
      </c>
      <c r="AH299" s="7">
        <v>3.4738220469562702</v>
      </c>
      <c r="AI299" s="7">
        <v>3.7630221291939869</v>
      </c>
      <c r="AJ299" s="7">
        <v>4.085750401998145</v>
      </c>
      <c r="AK299" s="7">
        <v>4.406673082875268</v>
      </c>
      <c r="AL299" s="7">
        <v>4.8878262918956796</v>
      </c>
      <c r="AM299" s="7">
        <v>5.7109075223662371</v>
      </c>
      <c r="AN299" s="7">
        <v>7.1831401553467522</v>
      </c>
      <c r="AO299" s="7">
        <v>7.5829288306761864</v>
      </c>
    </row>
    <row r="300" spans="1:41" ht="12" customHeight="1" x14ac:dyDescent="0.35">
      <c r="A300" s="1" t="s">
        <v>9</v>
      </c>
      <c r="B300" s="1" t="s">
        <v>101</v>
      </c>
      <c r="C300" s="1" t="s">
        <v>228</v>
      </c>
      <c r="D300" s="1">
        <v>11</v>
      </c>
      <c r="E300" s="1" t="s">
        <v>230</v>
      </c>
      <c r="F300" s="7">
        <v>0.73547600527815737</v>
      </c>
      <c r="G300" s="7">
        <v>0.81351277145752876</v>
      </c>
      <c r="H300" s="7">
        <v>0.94687020229355934</v>
      </c>
      <c r="I300" s="7">
        <v>1.1040984268073131</v>
      </c>
      <c r="J300" s="7">
        <v>1.2537738560016061</v>
      </c>
      <c r="K300" s="7">
        <v>1.438258243128884</v>
      </c>
      <c r="L300" s="7">
        <v>1.715076717491995</v>
      </c>
      <c r="M300" s="7">
        <v>2.0444813159457742</v>
      </c>
      <c r="N300" s="7">
        <v>2.352576424569282</v>
      </c>
      <c r="O300" s="7">
        <v>2.6294526234280249</v>
      </c>
      <c r="P300" s="7">
        <v>2.8788048660335659</v>
      </c>
      <c r="Q300" s="7">
        <v>3.1264671439005909</v>
      </c>
      <c r="R300" s="7">
        <v>3.7133175736810591</v>
      </c>
      <c r="S300" s="7">
        <v>3.850238754538363</v>
      </c>
      <c r="T300" s="7">
        <v>3.98562740582924</v>
      </c>
      <c r="U300" s="7">
        <v>4.1064720438406344</v>
      </c>
      <c r="V300" s="7">
        <v>4.5977446369268806</v>
      </c>
      <c r="W300" s="7">
        <v>4.9151560438837274</v>
      </c>
      <c r="X300" s="7">
        <v>1.6205067215416551</v>
      </c>
      <c r="Y300" s="7">
        <v>1.7871930028168359</v>
      </c>
      <c r="Z300" s="7">
        <v>2.0631664647661259</v>
      </c>
      <c r="AA300" s="7">
        <v>2.3887710244111271</v>
      </c>
      <c r="AB300" s="7">
        <v>2.7003722054458161</v>
      </c>
      <c r="AC300" s="7">
        <v>3.083480809724505</v>
      </c>
      <c r="AD300" s="7">
        <v>3.6804820187977239</v>
      </c>
      <c r="AE300" s="7">
        <v>4.3867179188426988</v>
      </c>
      <c r="AF300" s="7">
        <v>5.0541453474636473</v>
      </c>
      <c r="AG300" s="7">
        <v>5.6600797058263952</v>
      </c>
      <c r="AH300" s="7">
        <v>6.2066202789662386</v>
      </c>
      <c r="AI300" s="7">
        <v>6.7492140883298246</v>
      </c>
      <c r="AJ300" s="7">
        <v>8.1207151548798091</v>
      </c>
      <c r="AK300" s="7">
        <v>8.4215145227890691</v>
      </c>
      <c r="AL300" s="7">
        <v>8.718398545134411</v>
      </c>
      <c r="AM300" s="7">
        <v>8.983769681329651</v>
      </c>
      <c r="AN300" s="7">
        <v>10.04756380741162</v>
      </c>
      <c r="AO300" s="7">
        <v>10.754534396024541</v>
      </c>
    </row>
    <row r="301" spans="1:41" ht="12" customHeight="1" x14ac:dyDescent="0.35">
      <c r="A301" s="1" t="s">
        <v>9</v>
      </c>
      <c r="B301" s="1" t="s">
        <v>101</v>
      </c>
      <c r="C301" s="1" t="s">
        <v>228</v>
      </c>
      <c r="D301" s="1">
        <v>11</v>
      </c>
      <c r="E301" s="1" t="s">
        <v>231</v>
      </c>
      <c r="F301" s="7">
        <v>0.65027484580165495</v>
      </c>
      <c r="G301" s="7">
        <v>0.72090052787720893</v>
      </c>
      <c r="H301" s="7">
        <v>0.79711076721211571</v>
      </c>
      <c r="I301" s="7">
        <v>0.98179462518077854</v>
      </c>
      <c r="J301" s="7">
        <v>1.08567045273621</v>
      </c>
      <c r="K301" s="7">
        <v>1.2887560175479571</v>
      </c>
      <c r="L301" s="7">
        <v>1.5092460889819681</v>
      </c>
      <c r="M301" s="7">
        <v>1.782091325980361</v>
      </c>
      <c r="N301" s="7">
        <v>2.0737739634835681</v>
      </c>
      <c r="O301" s="7">
        <v>2.413628557882896</v>
      </c>
      <c r="P301" s="7">
        <v>2.7712445441535949</v>
      </c>
      <c r="Q301" s="7">
        <v>3.3901849889794189</v>
      </c>
      <c r="R301" s="7">
        <v>3.6418782142439161</v>
      </c>
      <c r="S301" s="7">
        <v>3.8246568814572961</v>
      </c>
      <c r="T301" s="7">
        <v>3.9999037142621501</v>
      </c>
      <c r="U301" s="7">
        <v>4.1564180401121691</v>
      </c>
      <c r="V301" s="7">
        <v>4.6440219080459464</v>
      </c>
      <c r="W301" s="7">
        <v>4.9369799321089189</v>
      </c>
      <c r="X301" s="7">
        <v>1.454481769570158</v>
      </c>
      <c r="Y301" s="7">
        <v>1.6100304261030709</v>
      </c>
      <c r="Z301" s="7">
        <v>1.7737249839596421</v>
      </c>
      <c r="AA301" s="7">
        <v>2.1586811517134019</v>
      </c>
      <c r="AB301" s="7">
        <v>2.383658838910744</v>
      </c>
      <c r="AC301" s="7">
        <v>2.837666065921618</v>
      </c>
      <c r="AD301" s="7">
        <v>3.3302613252114601</v>
      </c>
      <c r="AE301" s="7">
        <v>3.928826588623215</v>
      </c>
      <c r="AF301" s="7">
        <v>4.5774114516703772</v>
      </c>
      <c r="AG301" s="7">
        <v>5.3322916455061424</v>
      </c>
      <c r="AH301" s="7">
        <v>6.1171520592253206</v>
      </c>
      <c r="AI301" s="7">
        <v>7.5487392126111574</v>
      </c>
      <c r="AJ301" s="7">
        <v>8.0722174420752548</v>
      </c>
      <c r="AK301" s="7">
        <v>8.4534577276183924</v>
      </c>
      <c r="AL301" s="7">
        <v>8.8191934244437586</v>
      </c>
      <c r="AM301" s="7">
        <v>9.1473696350129092</v>
      </c>
      <c r="AN301" s="7">
        <v>10.20319647552518</v>
      </c>
      <c r="AO301" s="7">
        <v>10.841577924278671</v>
      </c>
    </row>
    <row r="302" spans="1:41" ht="12" customHeight="1" x14ac:dyDescent="0.35">
      <c r="A302" s="1" t="s">
        <v>9</v>
      </c>
      <c r="B302" s="1" t="s">
        <v>101</v>
      </c>
      <c r="C302" s="1" t="s">
        <v>228</v>
      </c>
      <c r="D302" s="1">
        <v>11</v>
      </c>
      <c r="E302" s="1" t="s">
        <v>232</v>
      </c>
      <c r="F302" s="7">
        <v>0.63008857490620462</v>
      </c>
      <c r="G302" s="7">
        <v>0.69337667540730252</v>
      </c>
      <c r="H302" s="7">
        <v>0.761656211378413</v>
      </c>
      <c r="I302" s="7">
        <v>0.83963524934223988</v>
      </c>
      <c r="J302" s="7">
        <v>0.92993282305736225</v>
      </c>
      <c r="K302" s="7">
        <v>1.142581427445942</v>
      </c>
      <c r="L302" s="7">
        <v>1.31557131815387</v>
      </c>
      <c r="M302" s="7">
        <v>1.537221340744882</v>
      </c>
      <c r="N302" s="7">
        <v>1.8610990767869451</v>
      </c>
      <c r="O302" s="7">
        <v>2.1201718786237391</v>
      </c>
      <c r="P302" s="7">
        <v>2.3669208989902581</v>
      </c>
      <c r="Q302" s="7">
        <v>2.666544720106192</v>
      </c>
      <c r="R302" s="7">
        <v>2.9899552969010541</v>
      </c>
      <c r="S302" s="7">
        <v>3.4198976451794358</v>
      </c>
      <c r="T302" s="7">
        <v>3.5621882100099072</v>
      </c>
      <c r="U302" s="7">
        <v>3.6843344829853319</v>
      </c>
      <c r="V302" s="7">
        <v>4.0365601468068322</v>
      </c>
      <c r="W302" s="7">
        <v>4.3084816429456687</v>
      </c>
      <c r="X302" s="7">
        <v>1.403842887262712</v>
      </c>
      <c r="Y302" s="7">
        <v>1.5377566926109321</v>
      </c>
      <c r="Z302" s="7">
        <v>1.6804251750702359</v>
      </c>
      <c r="AA302" s="7">
        <v>1.8429020627342529</v>
      </c>
      <c r="AB302" s="7">
        <v>2.0318740339470431</v>
      </c>
      <c r="AC302" s="7">
        <v>2.4684138315393862</v>
      </c>
      <c r="AD302" s="7">
        <v>2.8478064500221278</v>
      </c>
      <c r="AE302" s="7">
        <v>3.3249287193317172</v>
      </c>
      <c r="AF302" s="7">
        <v>4.0339358072236422</v>
      </c>
      <c r="AG302" s="7">
        <v>4.6029092303711909</v>
      </c>
      <c r="AH302" s="7">
        <v>5.138543345390822</v>
      </c>
      <c r="AI302" s="7">
        <v>5.7925867731778329</v>
      </c>
      <c r="AJ302" s="7">
        <v>6.4904561851959386</v>
      </c>
      <c r="AK302" s="7">
        <v>7.5006199268041511</v>
      </c>
      <c r="AL302" s="7">
        <v>7.7935463831010514</v>
      </c>
      <c r="AM302" s="7">
        <v>8.046530660920217</v>
      </c>
      <c r="AN302" s="7">
        <v>8.8048330252246441</v>
      </c>
      <c r="AO302" s="7">
        <v>9.402086190105539</v>
      </c>
    </row>
    <row r="303" spans="1:41" ht="12" customHeight="1" x14ac:dyDescent="0.35">
      <c r="A303" s="1" t="s">
        <v>9</v>
      </c>
      <c r="B303" s="1" t="s">
        <v>102</v>
      </c>
      <c r="C303" s="1" t="s">
        <v>227</v>
      </c>
      <c r="D303" s="1">
        <v>11</v>
      </c>
      <c r="E303" s="1" t="s">
        <v>229</v>
      </c>
      <c r="F303" s="7">
        <v>1.8083555767804891</v>
      </c>
      <c r="G303" s="7">
        <v>1.8297805243457721</v>
      </c>
      <c r="H303" s="7">
        <v>1.8535935941944779</v>
      </c>
      <c r="I303" s="7">
        <v>1.883390123336085</v>
      </c>
      <c r="J303" s="7">
        <v>1.929462672124292</v>
      </c>
      <c r="K303" s="7">
        <v>2.021460815002416</v>
      </c>
      <c r="L303" s="7">
        <v>2.1397703700318571</v>
      </c>
      <c r="M303" s="7">
        <v>2.2966469386889852</v>
      </c>
      <c r="N303" s="7">
        <v>2.444983991021533</v>
      </c>
      <c r="O303" s="7">
        <v>2.6231542874833811</v>
      </c>
      <c r="P303" s="7">
        <v>2.770955947764187</v>
      </c>
      <c r="Q303" s="7">
        <v>2.8835759845659612</v>
      </c>
      <c r="R303" s="7">
        <v>2.9883178190480719</v>
      </c>
      <c r="S303" s="7">
        <v>3.0906557846800591</v>
      </c>
      <c r="T303" s="7">
        <v>3.1888053211899581</v>
      </c>
      <c r="U303" s="7">
        <v>3.2931587747208351</v>
      </c>
      <c r="V303" s="7">
        <v>3.8941803527067358</v>
      </c>
      <c r="W303" s="7">
        <v>4.3871745556755481</v>
      </c>
      <c r="X303" s="7">
        <v>4.5044659512431657</v>
      </c>
      <c r="Y303" s="7">
        <v>4.5518506718011489</v>
      </c>
      <c r="Z303" s="7">
        <v>4.6032243380900617</v>
      </c>
      <c r="AA303" s="7">
        <v>4.6685174205225808</v>
      </c>
      <c r="AB303" s="7">
        <v>4.7718736090306981</v>
      </c>
      <c r="AC303" s="7">
        <v>4.9756782584678287</v>
      </c>
      <c r="AD303" s="7">
        <v>5.2456157235024774</v>
      </c>
      <c r="AE303" s="7">
        <v>5.6025441677452488</v>
      </c>
      <c r="AF303" s="7">
        <v>5.94554276339084</v>
      </c>
      <c r="AG303" s="7">
        <v>6.3640797274721086</v>
      </c>
      <c r="AH303" s="7">
        <v>6.7032047583321974</v>
      </c>
      <c r="AI303" s="7">
        <v>6.9544885767046818</v>
      </c>
      <c r="AJ303" s="7">
        <v>7.1812297616745653</v>
      </c>
      <c r="AK303" s="7">
        <v>7.4040764889058774</v>
      </c>
      <c r="AL303" s="7">
        <v>7.6176960718725582</v>
      </c>
      <c r="AM303" s="7">
        <v>7.8439124292335816</v>
      </c>
      <c r="AN303" s="7">
        <v>9.1849920204090463</v>
      </c>
      <c r="AO303" s="7">
        <v>10.30973346662114</v>
      </c>
    </row>
    <row r="304" spans="1:41" ht="12" customHeight="1" x14ac:dyDescent="0.35">
      <c r="A304" s="1" t="s">
        <v>9</v>
      </c>
      <c r="B304" s="1" t="s">
        <v>102</v>
      </c>
      <c r="C304" s="1" t="s">
        <v>227</v>
      </c>
      <c r="D304" s="1">
        <v>11</v>
      </c>
      <c r="E304" s="1" t="s">
        <v>230</v>
      </c>
      <c r="F304" s="7">
        <v>1.8152155471986211</v>
      </c>
      <c r="G304" s="7">
        <v>1.861288104324222</v>
      </c>
      <c r="H304" s="7">
        <v>2.01287926643576</v>
      </c>
      <c r="I304" s="7">
        <v>2.2045489812001939</v>
      </c>
      <c r="J304" s="7">
        <v>2.406737105538125</v>
      </c>
      <c r="K304" s="7">
        <v>2.7297015234125239</v>
      </c>
      <c r="L304" s="7">
        <v>3.091605753556518</v>
      </c>
      <c r="M304" s="7">
        <v>3.5045738371548132</v>
      </c>
      <c r="N304" s="7">
        <v>3.932626589476524</v>
      </c>
      <c r="O304" s="7">
        <v>4.3757219285387219</v>
      </c>
      <c r="P304" s="7">
        <v>4.8443623089420376</v>
      </c>
      <c r="Q304" s="7">
        <v>5.2623640603969521</v>
      </c>
      <c r="R304" s="7">
        <v>5.6574500349121077</v>
      </c>
      <c r="S304" s="7">
        <v>5.9752234687042414</v>
      </c>
      <c r="T304" s="7">
        <v>6.3034682415605348</v>
      </c>
      <c r="U304" s="7">
        <v>6.6450180753773527</v>
      </c>
      <c r="V304" s="7">
        <v>8.4429656373619402</v>
      </c>
      <c r="W304" s="7">
        <v>9.521723588147708</v>
      </c>
      <c r="X304" s="7">
        <v>4.5212405994881566</v>
      </c>
      <c r="Y304" s="7">
        <v>4.6251636621365764</v>
      </c>
      <c r="Z304" s="7">
        <v>4.9798036276399991</v>
      </c>
      <c r="AA304" s="7">
        <v>5.4289294579666469</v>
      </c>
      <c r="AB304" s="7">
        <v>5.9064927579552524</v>
      </c>
      <c r="AC304" s="7">
        <v>6.6384572449819323</v>
      </c>
      <c r="AD304" s="7">
        <v>7.4557649960400427</v>
      </c>
      <c r="AE304" s="7">
        <v>8.3889623196209975</v>
      </c>
      <c r="AF304" s="7">
        <v>9.3591942359175828</v>
      </c>
      <c r="AG304" s="7">
        <v>10.365242816547481</v>
      </c>
      <c r="AH304" s="7">
        <v>11.430002492285221</v>
      </c>
      <c r="AI304" s="7">
        <v>12.37846338110938</v>
      </c>
      <c r="AJ304" s="7">
        <v>13.285753471420669</v>
      </c>
      <c r="AK304" s="7">
        <v>14.00210830610407</v>
      </c>
      <c r="AL304" s="7">
        <v>14.73924846510495</v>
      </c>
      <c r="AM304" s="7">
        <v>15.506273840048671</v>
      </c>
      <c r="AN304" s="7">
        <v>19.520317532087411</v>
      </c>
      <c r="AO304" s="7">
        <v>22.127064449263131</v>
      </c>
    </row>
    <row r="305" spans="1:41" ht="12" customHeight="1" x14ac:dyDescent="0.35">
      <c r="A305" s="1" t="s">
        <v>9</v>
      </c>
      <c r="B305" s="1" t="s">
        <v>102</v>
      </c>
      <c r="C305" s="1" t="s">
        <v>227</v>
      </c>
      <c r="D305" s="1">
        <v>11</v>
      </c>
      <c r="E305" s="1" t="s">
        <v>231</v>
      </c>
      <c r="F305" s="7">
        <v>1.818663905815602</v>
      </c>
      <c r="G305" s="7">
        <v>1.867098344061584</v>
      </c>
      <c r="H305" s="7">
        <v>1.9283604164980459</v>
      </c>
      <c r="I305" s="7">
        <v>2.0481763096821162</v>
      </c>
      <c r="J305" s="7">
        <v>2.188057714974716</v>
      </c>
      <c r="K305" s="7">
        <v>2.4485477551977439</v>
      </c>
      <c r="L305" s="7">
        <v>2.7326197641074388</v>
      </c>
      <c r="M305" s="7">
        <v>3.0799642812950769</v>
      </c>
      <c r="N305" s="7">
        <v>3.424778778392199</v>
      </c>
      <c r="O305" s="7">
        <v>3.835553121276146</v>
      </c>
      <c r="P305" s="7">
        <v>4.1977668262105112</v>
      </c>
      <c r="Q305" s="7">
        <v>4.5305778372134586</v>
      </c>
      <c r="R305" s="7">
        <v>4.8550538299415589</v>
      </c>
      <c r="S305" s="7">
        <v>5.1146201149154704</v>
      </c>
      <c r="T305" s="7">
        <v>5.38201197842527</v>
      </c>
      <c r="U305" s="7">
        <v>5.6429374789894524</v>
      </c>
      <c r="V305" s="7">
        <v>6.9715464604351363</v>
      </c>
      <c r="W305" s="7">
        <v>7.5102876596709489</v>
      </c>
      <c r="X305" s="7">
        <v>4.5297748934726751</v>
      </c>
      <c r="Y305" s="7">
        <v>4.6425471452499352</v>
      </c>
      <c r="Z305" s="7">
        <v>4.7841868134563876</v>
      </c>
      <c r="AA305" s="7">
        <v>5.0696706898117041</v>
      </c>
      <c r="AB305" s="7">
        <v>5.4035049461924416</v>
      </c>
      <c r="AC305" s="7">
        <v>5.9873742634507288</v>
      </c>
      <c r="AD305" s="7">
        <v>6.6341533567561406</v>
      </c>
      <c r="AE305" s="7">
        <v>7.424672081640316</v>
      </c>
      <c r="AF305" s="7">
        <v>8.2124295926801008</v>
      </c>
      <c r="AG305" s="7">
        <v>9.1535213292088322</v>
      </c>
      <c r="AH305" s="7">
        <v>9.9657479244275695</v>
      </c>
      <c r="AI305" s="7">
        <v>10.71696478571222</v>
      </c>
      <c r="AJ305" s="7">
        <v>11.447165635790199</v>
      </c>
      <c r="AK305" s="7">
        <v>12.01750397657411</v>
      </c>
      <c r="AL305" s="7">
        <v>12.602391197921269</v>
      </c>
      <c r="AM305" s="7">
        <v>13.1746920731226</v>
      </c>
      <c r="AN305" s="7">
        <v>16.11335258847075</v>
      </c>
      <c r="AO305" s="7">
        <v>17.341019477496591</v>
      </c>
    </row>
    <row r="306" spans="1:41" ht="12" customHeight="1" x14ac:dyDescent="0.35">
      <c r="A306" s="1" t="s">
        <v>9</v>
      </c>
      <c r="B306" s="1" t="s">
        <v>102</v>
      </c>
      <c r="C306" s="1" t="s">
        <v>227</v>
      </c>
      <c r="D306" s="1">
        <v>11</v>
      </c>
      <c r="E306" s="1" t="s">
        <v>232</v>
      </c>
      <c r="F306" s="7">
        <v>1.8115205072696261</v>
      </c>
      <c r="G306" s="7">
        <v>1.8432012910655231</v>
      </c>
      <c r="H306" s="7">
        <v>1.9022904083645851</v>
      </c>
      <c r="I306" s="7">
        <v>1.984909167914876</v>
      </c>
      <c r="J306" s="7">
        <v>2.0950256977300081</v>
      </c>
      <c r="K306" s="7">
        <v>2.2534453527855529</v>
      </c>
      <c r="L306" s="7">
        <v>2.4222257734061969</v>
      </c>
      <c r="M306" s="7">
        <v>2.6213224356795468</v>
      </c>
      <c r="N306" s="7">
        <v>2.8592641553540532</v>
      </c>
      <c r="O306" s="7">
        <v>3.166404097444496</v>
      </c>
      <c r="P306" s="7">
        <v>3.423655665932233</v>
      </c>
      <c r="Q306" s="7">
        <v>3.6432901580520101</v>
      </c>
      <c r="R306" s="7">
        <v>3.855755122950101</v>
      </c>
      <c r="S306" s="7">
        <v>4.0096660653343852</v>
      </c>
      <c r="T306" s="7">
        <v>4.1776961012309304</v>
      </c>
      <c r="U306" s="7">
        <v>4.3324836973358734</v>
      </c>
      <c r="V306" s="7">
        <v>5.21880552659999</v>
      </c>
      <c r="W306" s="7">
        <v>6.1670876352062862</v>
      </c>
      <c r="X306" s="7">
        <v>4.5117720596108777</v>
      </c>
      <c r="Y306" s="7">
        <v>4.5819673549876443</v>
      </c>
      <c r="Z306" s="7">
        <v>4.718442314814105</v>
      </c>
      <c r="AA306" s="7">
        <v>4.9067318223920333</v>
      </c>
      <c r="AB306" s="7">
        <v>5.1619523548631232</v>
      </c>
      <c r="AC306" s="7">
        <v>5.5194476152773166</v>
      </c>
      <c r="AD306" s="7">
        <v>5.9016323522442384</v>
      </c>
      <c r="AE306" s="7">
        <v>6.3473153877165576</v>
      </c>
      <c r="AF306" s="7">
        <v>6.8846078619743523</v>
      </c>
      <c r="AG306" s="7">
        <v>7.5934577725870174</v>
      </c>
      <c r="AH306" s="7">
        <v>8.178723071045841</v>
      </c>
      <c r="AI306" s="7">
        <v>8.6787397790170715</v>
      </c>
      <c r="AJ306" s="7">
        <v>9.1551588861011837</v>
      </c>
      <c r="AK306" s="7">
        <v>9.4980626072793228</v>
      </c>
      <c r="AL306" s="7">
        <v>9.8689841804880594</v>
      </c>
      <c r="AM306" s="7">
        <v>10.215656757482909</v>
      </c>
      <c r="AN306" s="7">
        <v>12.256421851930989</v>
      </c>
      <c r="AO306" s="7">
        <v>14.459622058278731</v>
      </c>
    </row>
    <row r="307" spans="1:41" ht="12" customHeight="1" x14ac:dyDescent="0.35">
      <c r="A307" s="1" t="s">
        <v>9</v>
      </c>
      <c r="B307" s="1" t="s">
        <v>103</v>
      </c>
      <c r="C307" s="1" t="s">
        <v>227</v>
      </c>
      <c r="D307" s="1">
        <v>11</v>
      </c>
      <c r="E307" s="1" t="s">
        <v>229</v>
      </c>
      <c r="F307" s="7">
        <v>0.4459768445806373</v>
      </c>
      <c r="G307" s="7">
        <v>0.48605019785995712</v>
      </c>
      <c r="H307" s="7">
        <v>0.53340866752742877</v>
      </c>
      <c r="I307" s="7">
        <v>0.58941689663835573</v>
      </c>
      <c r="J307" s="7">
        <v>0.65439503718764591</v>
      </c>
      <c r="K307" s="7">
        <v>0.73317185829167952</v>
      </c>
      <c r="L307" s="7">
        <v>0.82141722265805472</v>
      </c>
      <c r="M307" s="7">
        <v>0.95334701147006951</v>
      </c>
      <c r="N307" s="7">
        <v>1.0576269568184089</v>
      </c>
      <c r="O307" s="7">
        <v>1.174314683319861</v>
      </c>
      <c r="P307" s="7">
        <v>1.299232300732498</v>
      </c>
      <c r="Q307" s="7">
        <v>1.4170537350074539</v>
      </c>
      <c r="R307" s="7">
        <v>1.541976580508039</v>
      </c>
      <c r="S307" s="7">
        <v>1.66171901809596</v>
      </c>
      <c r="T307" s="7">
        <v>1.7748534495861981</v>
      </c>
      <c r="U307" s="7">
        <v>1.887573264052588</v>
      </c>
      <c r="V307" s="7">
        <v>2.4134396491240122</v>
      </c>
      <c r="W307" s="7">
        <v>2.574100482252887</v>
      </c>
      <c r="X307" s="7">
        <v>1.0155906258826599</v>
      </c>
      <c r="Y307" s="7">
        <v>1.1006185657810139</v>
      </c>
      <c r="Z307" s="7">
        <v>1.19958690182345</v>
      </c>
      <c r="AA307" s="7">
        <v>1.316484596306926</v>
      </c>
      <c r="AB307" s="7">
        <v>1.452140897698039</v>
      </c>
      <c r="AC307" s="7">
        <v>1.616465282706216</v>
      </c>
      <c r="AD307" s="7">
        <v>1.8017737277875561</v>
      </c>
      <c r="AE307" s="7">
        <v>2.0761200855974509</v>
      </c>
      <c r="AF307" s="7">
        <v>2.296111511738117</v>
      </c>
      <c r="AG307" s="7">
        <v>2.5434378451154571</v>
      </c>
      <c r="AH307" s="7">
        <v>2.8062477140988942</v>
      </c>
      <c r="AI307" s="7">
        <v>3.0509917214482352</v>
      </c>
      <c r="AJ307" s="7">
        <v>3.3083324707356612</v>
      </c>
      <c r="AK307" s="7">
        <v>3.5547140539226989</v>
      </c>
      <c r="AL307" s="7">
        <v>3.787092335445422</v>
      </c>
      <c r="AM307" s="7">
        <v>4.0182949662790914</v>
      </c>
      <c r="AN307" s="7">
        <v>5.1028422290062503</v>
      </c>
      <c r="AO307" s="7">
        <v>5.4558761706431289</v>
      </c>
    </row>
    <row r="308" spans="1:41" ht="12" customHeight="1" x14ac:dyDescent="0.35">
      <c r="A308" s="1" t="s">
        <v>9</v>
      </c>
      <c r="B308" s="1" t="s">
        <v>103</v>
      </c>
      <c r="C308" s="1" t="s">
        <v>227</v>
      </c>
      <c r="D308" s="1">
        <v>11</v>
      </c>
      <c r="E308" s="1" t="s">
        <v>230</v>
      </c>
      <c r="F308" s="7">
        <v>0.46811035409483259</v>
      </c>
      <c r="G308" s="7">
        <v>0.54699214006855623</v>
      </c>
      <c r="H308" s="7">
        <v>0.68752968984763307</v>
      </c>
      <c r="I308" s="7">
        <v>0.8525836638325035</v>
      </c>
      <c r="J308" s="7">
        <v>1.010021820496728</v>
      </c>
      <c r="K308" s="7">
        <v>1.2105355342844051</v>
      </c>
      <c r="L308" s="7">
        <v>1.4517997184211651</v>
      </c>
      <c r="M308" s="7">
        <v>1.7531870848776989</v>
      </c>
      <c r="N308" s="7">
        <v>2.0266149573588188</v>
      </c>
      <c r="O308" s="7">
        <v>2.2589563696841188</v>
      </c>
      <c r="P308" s="7">
        <v>2.464172971897316</v>
      </c>
      <c r="Q308" s="7">
        <v>2.6610861003548032</v>
      </c>
      <c r="R308" s="7">
        <v>2.7570259805334238</v>
      </c>
      <c r="S308" s="7">
        <v>2.8261820654556939</v>
      </c>
      <c r="T308" s="7">
        <v>2.8889978027252421</v>
      </c>
      <c r="U308" s="7">
        <v>3.0400798130682092</v>
      </c>
      <c r="V308" s="7">
        <v>3.4512004787258732</v>
      </c>
      <c r="W308" s="7">
        <v>3.678666037072559</v>
      </c>
      <c r="X308" s="7">
        <v>1.068990276809654</v>
      </c>
      <c r="Y308" s="7">
        <v>1.2386262673525059</v>
      </c>
      <c r="Z308" s="7">
        <v>1.534219099445715</v>
      </c>
      <c r="AA308" s="7">
        <v>1.881206677539768</v>
      </c>
      <c r="AB308" s="7">
        <v>2.2136869255389389</v>
      </c>
      <c r="AC308" s="7">
        <v>2.6353729921435232</v>
      </c>
      <c r="AD308" s="7">
        <v>3.143031838774319</v>
      </c>
      <c r="AE308" s="7">
        <v>3.7767945385460191</v>
      </c>
      <c r="AF308" s="7">
        <v>4.3554255463762166</v>
      </c>
      <c r="AG308" s="7">
        <v>4.8478841641889554</v>
      </c>
      <c r="AH308" s="7">
        <v>5.2842981361019632</v>
      </c>
      <c r="AI308" s="7">
        <v>5.7018692358975827</v>
      </c>
      <c r="AJ308" s="7">
        <v>5.9182811251142624</v>
      </c>
      <c r="AK308" s="7">
        <v>6.0730320352300069</v>
      </c>
      <c r="AL308" s="7">
        <v>6.2115436773292183</v>
      </c>
      <c r="AM308" s="7">
        <v>6.5293591307800387</v>
      </c>
      <c r="AN308" s="7">
        <v>7.4377306301239789</v>
      </c>
      <c r="AO308" s="7">
        <v>7.9698797205196543</v>
      </c>
    </row>
    <row r="309" spans="1:41" ht="12" customHeight="1" x14ac:dyDescent="0.35">
      <c r="A309" s="1" t="s">
        <v>9</v>
      </c>
      <c r="B309" s="1" t="s">
        <v>103</v>
      </c>
      <c r="C309" s="1" t="s">
        <v>227</v>
      </c>
      <c r="D309" s="1">
        <v>11</v>
      </c>
      <c r="E309" s="1" t="s">
        <v>231</v>
      </c>
      <c r="F309" s="7">
        <v>0.47795155174779391</v>
      </c>
      <c r="G309" s="7">
        <v>0.55056121530888802</v>
      </c>
      <c r="H309" s="7">
        <v>0.63728446273597006</v>
      </c>
      <c r="I309" s="7">
        <v>0.74757937988305501</v>
      </c>
      <c r="J309" s="7">
        <v>0.8789842775057054</v>
      </c>
      <c r="K309" s="7">
        <v>1.0482266476040389</v>
      </c>
      <c r="L309" s="7">
        <v>1.2275936371853731</v>
      </c>
      <c r="M309" s="7">
        <v>1.4563030566054369</v>
      </c>
      <c r="N309" s="7">
        <v>1.6321639500746581</v>
      </c>
      <c r="O309" s="7">
        <v>1.824542313923406</v>
      </c>
      <c r="P309" s="7">
        <v>2.0218754105958952</v>
      </c>
      <c r="Q309" s="7">
        <v>2.2217592701178721</v>
      </c>
      <c r="R309" s="7">
        <v>2.417239563042954</v>
      </c>
      <c r="S309" s="7">
        <v>2.5977874868674329</v>
      </c>
      <c r="T309" s="7">
        <v>2.7709401726853788</v>
      </c>
      <c r="U309" s="7">
        <v>3.0078532255661758</v>
      </c>
      <c r="V309" s="7">
        <v>3.390158821015592</v>
      </c>
      <c r="W309" s="7">
        <v>3.5831197441807321</v>
      </c>
      <c r="X309" s="7">
        <v>1.0933334627944069</v>
      </c>
      <c r="Y309" s="7">
        <v>1.2543616889399181</v>
      </c>
      <c r="Z309" s="7">
        <v>1.4443098997638379</v>
      </c>
      <c r="AA309" s="7">
        <v>1.686692089961306</v>
      </c>
      <c r="AB309" s="7">
        <v>1.9746323618041419</v>
      </c>
      <c r="AC309" s="7">
        <v>2.3410503569340362</v>
      </c>
      <c r="AD309" s="7">
        <v>2.7284104133142528</v>
      </c>
      <c r="AE309" s="7">
        <v>3.2153685982472262</v>
      </c>
      <c r="AF309" s="7">
        <v>3.591591034935889</v>
      </c>
      <c r="AG309" s="7">
        <v>4.0026119410005263</v>
      </c>
      <c r="AH309" s="7">
        <v>4.4199522535014166</v>
      </c>
      <c r="AI309" s="7">
        <v>4.8412918817697062</v>
      </c>
      <c r="AJ309" s="7">
        <v>5.2525647005075422</v>
      </c>
      <c r="AK309" s="7">
        <v>5.630162269288169</v>
      </c>
      <c r="AL309" s="7">
        <v>5.9925284827757466</v>
      </c>
      <c r="AM309" s="7">
        <v>6.4822894496628694</v>
      </c>
      <c r="AN309" s="7">
        <v>7.330322504474557</v>
      </c>
      <c r="AO309" s="7">
        <v>7.7746302064779513</v>
      </c>
    </row>
    <row r="310" spans="1:41" ht="12" customHeight="1" x14ac:dyDescent="0.35">
      <c r="A310" s="1" t="s">
        <v>9</v>
      </c>
      <c r="B310" s="1" t="s">
        <v>103</v>
      </c>
      <c r="C310" s="1" t="s">
        <v>227</v>
      </c>
      <c r="D310" s="1">
        <v>11</v>
      </c>
      <c r="E310" s="1" t="s">
        <v>232</v>
      </c>
      <c r="F310" s="7">
        <v>0.45618544741874051</v>
      </c>
      <c r="G310" s="7">
        <v>0.51811413317000587</v>
      </c>
      <c r="H310" s="7">
        <v>0.59024092815349616</v>
      </c>
      <c r="I310" s="7">
        <v>0.67895341593429615</v>
      </c>
      <c r="J310" s="7">
        <v>0.77579605281521458</v>
      </c>
      <c r="K310" s="7">
        <v>0.89129234394352364</v>
      </c>
      <c r="L310" s="7">
        <v>1.025893682644992</v>
      </c>
      <c r="M310" s="7">
        <v>1.210294131738505</v>
      </c>
      <c r="N310" s="7">
        <v>1.379709692010775</v>
      </c>
      <c r="O310" s="7">
        <v>1.5593810893489239</v>
      </c>
      <c r="P310" s="7">
        <v>1.7228447209986011</v>
      </c>
      <c r="Q310" s="7">
        <v>1.8811226683750999</v>
      </c>
      <c r="R310" s="7">
        <v>2.0366135688463611</v>
      </c>
      <c r="S310" s="7">
        <v>2.1742486271844981</v>
      </c>
      <c r="T310" s="7">
        <v>2.309285655880343</v>
      </c>
      <c r="U310" s="7">
        <v>2.467196188415103</v>
      </c>
      <c r="V310" s="7">
        <v>2.7604061272953642</v>
      </c>
      <c r="W310" s="7">
        <v>2.9584897861180699</v>
      </c>
      <c r="X310" s="7">
        <v>1.0387161294385321</v>
      </c>
      <c r="Y310" s="7">
        <v>1.17041496495827</v>
      </c>
      <c r="Z310" s="7">
        <v>1.322037644913538</v>
      </c>
      <c r="AA310" s="7">
        <v>1.508658235573199</v>
      </c>
      <c r="AB310" s="7">
        <v>1.712861781945509</v>
      </c>
      <c r="AC310" s="7">
        <v>1.955222914562265</v>
      </c>
      <c r="AD310" s="7">
        <v>2.2387228834378061</v>
      </c>
      <c r="AE310" s="7">
        <v>2.622261960589555</v>
      </c>
      <c r="AF310" s="7">
        <v>2.978476571208216</v>
      </c>
      <c r="AG310" s="7">
        <v>3.3579741413417961</v>
      </c>
      <c r="AH310" s="7">
        <v>3.6980649934056178</v>
      </c>
      <c r="AI310" s="7">
        <v>4.026776730773963</v>
      </c>
      <c r="AJ310" s="7">
        <v>4.3485602370869598</v>
      </c>
      <c r="AK310" s="7">
        <v>4.6320182238486733</v>
      </c>
      <c r="AL310" s="7">
        <v>4.9101856812669267</v>
      </c>
      <c r="AM310" s="7">
        <v>5.2345410381958297</v>
      </c>
      <c r="AN310" s="7">
        <v>5.8715682907493898</v>
      </c>
      <c r="AO310" s="7">
        <v>6.3180595562936519</v>
      </c>
    </row>
    <row r="311" spans="1:41" ht="12" customHeight="1" x14ac:dyDescent="0.35">
      <c r="A311" s="1" t="s">
        <v>9</v>
      </c>
      <c r="B311" s="1" t="s">
        <v>104</v>
      </c>
      <c r="C311" s="1" t="s">
        <v>227</v>
      </c>
      <c r="D311" s="1">
        <v>11</v>
      </c>
      <c r="E311" s="1" t="s">
        <v>229</v>
      </c>
      <c r="F311" s="7">
        <v>2.425474734439665</v>
      </c>
      <c r="G311" s="7">
        <v>2.463238681335183</v>
      </c>
      <c r="H311" s="7">
        <v>2.508954327642853</v>
      </c>
      <c r="I311" s="7">
        <v>2.5627161170950599</v>
      </c>
      <c r="J311" s="7">
        <v>2.6325282870208171</v>
      </c>
      <c r="K311" s="7">
        <v>2.7251719985310952</v>
      </c>
      <c r="L311" s="7">
        <v>2.8360179956983882</v>
      </c>
      <c r="M311" s="7">
        <v>2.9961906986966458</v>
      </c>
      <c r="N311" s="7">
        <v>3.130933758560583</v>
      </c>
      <c r="O311" s="7">
        <v>3.2848711163341151</v>
      </c>
      <c r="P311" s="7">
        <v>3.4253561735683782</v>
      </c>
      <c r="Q311" s="7">
        <v>3.5538848121712299</v>
      </c>
      <c r="R311" s="7">
        <v>3.689598920481187</v>
      </c>
      <c r="S311" s="7">
        <v>3.8215811268570619</v>
      </c>
      <c r="T311" s="7">
        <v>3.9471338433225851</v>
      </c>
      <c r="U311" s="7">
        <v>4.0786700060051304</v>
      </c>
      <c r="V311" s="7">
        <v>4.7118920880482298</v>
      </c>
      <c r="W311" s="7">
        <v>5.0647737650017621</v>
      </c>
      <c r="X311" s="7">
        <v>6.0271694299493346</v>
      </c>
      <c r="Y311" s="7">
        <v>6.1075785554963158</v>
      </c>
      <c r="Z311" s="7">
        <v>6.2031037852074116</v>
      </c>
      <c r="AA311" s="7">
        <v>6.3158864937886943</v>
      </c>
      <c r="AB311" s="7">
        <v>6.4636042461022916</v>
      </c>
      <c r="AC311" s="7">
        <v>6.6615198911233318</v>
      </c>
      <c r="AD311" s="7">
        <v>6.9023589158109253</v>
      </c>
      <c r="AE311" s="7">
        <v>7.2468900504644562</v>
      </c>
      <c r="AF311" s="7">
        <v>7.5422309669833272</v>
      </c>
      <c r="AG311" s="7">
        <v>7.8833925476111784</v>
      </c>
      <c r="AH311" s="7">
        <v>8.188642867849234</v>
      </c>
      <c r="AI311" s="7">
        <v>8.4614145653966428</v>
      </c>
      <c r="AJ311" s="7">
        <v>8.7443373104632371</v>
      </c>
      <c r="AK311" s="7">
        <v>9.0203315818779792</v>
      </c>
      <c r="AL311" s="7">
        <v>9.2827740915151509</v>
      </c>
      <c r="AM311" s="7">
        <v>9.5571204961843126</v>
      </c>
      <c r="AN311" s="7">
        <v>10.90497105871755</v>
      </c>
      <c r="AO311" s="7">
        <v>11.68921206042724</v>
      </c>
    </row>
    <row r="312" spans="1:41" ht="12" customHeight="1" x14ac:dyDescent="0.35">
      <c r="A312" s="1" t="s">
        <v>9</v>
      </c>
      <c r="B312" s="1" t="s">
        <v>104</v>
      </c>
      <c r="C312" s="1" t="s">
        <v>227</v>
      </c>
      <c r="D312" s="1">
        <v>11</v>
      </c>
      <c r="E312" s="1" t="s">
        <v>230</v>
      </c>
      <c r="F312" s="7">
        <v>2.439651303632687</v>
      </c>
      <c r="G312" s="7">
        <v>2.5148275618285858</v>
      </c>
      <c r="H312" s="7">
        <v>2.6419128411172381</v>
      </c>
      <c r="I312" s="7">
        <v>2.8063841739826998</v>
      </c>
      <c r="J312" s="7">
        <v>2.96587456979888</v>
      </c>
      <c r="K312" s="7">
        <v>3.1743872432951319</v>
      </c>
      <c r="L312" s="7">
        <v>3.4338904059582118</v>
      </c>
      <c r="M312" s="7">
        <v>3.739104028634304</v>
      </c>
      <c r="N312" s="7">
        <v>4.0255590168187823</v>
      </c>
      <c r="O312" s="7">
        <v>4.2929509479247194</v>
      </c>
      <c r="P312" s="7">
        <v>4.5511734972470528</v>
      </c>
      <c r="Q312" s="7">
        <v>4.7949307484141404</v>
      </c>
      <c r="R312" s="7">
        <v>5.0248211352466781</v>
      </c>
      <c r="S312" s="7">
        <v>5.1391993735460382</v>
      </c>
      <c r="T312" s="7">
        <v>5.2554987985425576</v>
      </c>
      <c r="U312" s="7">
        <v>5.3716564452808759</v>
      </c>
      <c r="V312" s="7">
        <v>4.1203966835610109</v>
      </c>
      <c r="W312" s="7">
        <v>4.5500449517599337</v>
      </c>
      <c r="X312" s="7">
        <v>6.0619469030582138</v>
      </c>
      <c r="Y312" s="7">
        <v>6.2244552664060588</v>
      </c>
      <c r="Z312" s="7">
        <v>6.4898054216170671</v>
      </c>
      <c r="AA312" s="7">
        <v>6.8366984255756469</v>
      </c>
      <c r="AB312" s="7">
        <v>7.1766527806189613</v>
      </c>
      <c r="AC312" s="7">
        <v>7.6216428844572519</v>
      </c>
      <c r="AD312" s="7">
        <v>8.1772112134368218</v>
      </c>
      <c r="AE312" s="7">
        <v>8.8293966378016187</v>
      </c>
      <c r="AF312" s="7">
        <v>9.4467415873868852</v>
      </c>
      <c r="AG312" s="7">
        <v>10.02791293659917</v>
      </c>
      <c r="AH312" s="7">
        <v>10.593453796759659</v>
      </c>
      <c r="AI312" s="7">
        <v>11.125497735128411</v>
      </c>
      <c r="AJ312" s="7">
        <v>11.66233904634363</v>
      </c>
      <c r="AK312" s="7">
        <v>11.91846189464083</v>
      </c>
      <c r="AL312" s="7">
        <v>12.177986273889649</v>
      </c>
      <c r="AM312" s="7">
        <v>12.438612740076209</v>
      </c>
      <c r="AN312" s="7">
        <v>9.1571427360397948</v>
      </c>
      <c r="AO312" s="7">
        <v>10.180448725671949</v>
      </c>
    </row>
    <row r="313" spans="1:41" ht="12" customHeight="1" x14ac:dyDescent="0.35">
      <c r="A313" s="1" t="s">
        <v>9</v>
      </c>
      <c r="B313" s="1" t="s">
        <v>104</v>
      </c>
      <c r="C313" s="1" t="s">
        <v>227</v>
      </c>
      <c r="D313" s="1">
        <v>11</v>
      </c>
      <c r="E313" s="1" t="s">
        <v>231</v>
      </c>
      <c r="F313" s="7">
        <v>2.4474612764962109</v>
      </c>
      <c r="G313" s="7">
        <v>2.5186485604521178</v>
      </c>
      <c r="H313" s="7">
        <v>2.5912792401171432</v>
      </c>
      <c r="I313" s="7">
        <v>2.700041538668231</v>
      </c>
      <c r="J313" s="7">
        <v>2.8250063577240629</v>
      </c>
      <c r="K313" s="7">
        <v>3.0150543008399331</v>
      </c>
      <c r="L313" s="7">
        <v>3.2216564820517819</v>
      </c>
      <c r="M313" s="7">
        <v>3.6145853706491269</v>
      </c>
      <c r="N313" s="7">
        <v>3.8599801772317091</v>
      </c>
      <c r="O313" s="7">
        <v>4.1437478481425192</v>
      </c>
      <c r="P313" s="7">
        <v>4.4034557962586973</v>
      </c>
      <c r="Q313" s="7">
        <v>4.6458850729559407</v>
      </c>
      <c r="R313" s="7">
        <v>4.8779747080954401</v>
      </c>
      <c r="S313" s="7">
        <v>5.0678599733722951</v>
      </c>
      <c r="T313" s="7">
        <v>5.2572518425777854</v>
      </c>
      <c r="U313" s="7">
        <v>5.4262422592752424</v>
      </c>
      <c r="V313" s="7">
        <v>4.1245850635001098</v>
      </c>
      <c r="W313" s="7">
        <v>4.4217263017592554</v>
      </c>
      <c r="X313" s="7">
        <v>6.0811254251331546</v>
      </c>
      <c r="Y313" s="7">
        <v>6.2401276773053604</v>
      </c>
      <c r="Z313" s="7">
        <v>6.3963796927407541</v>
      </c>
      <c r="AA313" s="7">
        <v>6.6383419550885501</v>
      </c>
      <c r="AB313" s="7">
        <v>6.9167401982275258</v>
      </c>
      <c r="AC313" s="7">
        <v>7.3330831818013156</v>
      </c>
      <c r="AD313" s="7">
        <v>7.7889904677026536</v>
      </c>
      <c r="AE313" s="7">
        <v>8.6867072528023268</v>
      </c>
      <c r="AF313" s="7">
        <v>9.2292064266972744</v>
      </c>
      <c r="AG313" s="7">
        <v>9.8579304116710311</v>
      </c>
      <c r="AH313" s="7">
        <v>10.4230724675114</v>
      </c>
      <c r="AI313" s="7">
        <v>10.9522400070793</v>
      </c>
      <c r="AJ313" s="7">
        <v>11.458271928570801</v>
      </c>
      <c r="AK313" s="7">
        <v>11.86512545355356</v>
      </c>
      <c r="AL313" s="7">
        <v>12.270236339460521</v>
      </c>
      <c r="AM313" s="7">
        <v>12.63460735400419</v>
      </c>
      <c r="AN313" s="7">
        <v>9.2328804853029318</v>
      </c>
      <c r="AO313" s="7">
        <v>9.9020505615063357</v>
      </c>
    </row>
    <row r="314" spans="1:41" ht="12" customHeight="1" x14ac:dyDescent="0.35">
      <c r="A314" s="1" t="s">
        <v>9</v>
      </c>
      <c r="B314" s="1" t="s">
        <v>104</v>
      </c>
      <c r="C314" s="1" t="s">
        <v>227</v>
      </c>
      <c r="D314" s="1">
        <v>11</v>
      </c>
      <c r="E314" s="1" t="s">
        <v>232</v>
      </c>
      <c r="F314" s="7">
        <v>2.431867566498386</v>
      </c>
      <c r="G314" s="7">
        <v>2.492924984961459</v>
      </c>
      <c r="H314" s="7">
        <v>2.559162790259379</v>
      </c>
      <c r="I314" s="7">
        <v>2.647067004842298</v>
      </c>
      <c r="J314" s="7">
        <v>2.7579445095270518</v>
      </c>
      <c r="K314" s="7">
        <v>2.8976790043410232</v>
      </c>
      <c r="L314" s="7">
        <v>3.0569227334687792</v>
      </c>
      <c r="M314" s="7">
        <v>3.2676660823636881</v>
      </c>
      <c r="N314" s="7">
        <v>3.4872323537942749</v>
      </c>
      <c r="O314" s="7">
        <v>3.742143005417899</v>
      </c>
      <c r="P314" s="7">
        <v>3.9713195847438438</v>
      </c>
      <c r="Q314" s="7">
        <v>4.1744314200721302</v>
      </c>
      <c r="R314" s="7">
        <v>4.4389942490257752</v>
      </c>
      <c r="S314" s="7">
        <v>4.5920970252754572</v>
      </c>
      <c r="T314" s="7">
        <v>4.7536763722941053</v>
      </c>
      <c r="U314" s="7">
        <v>4.8890178270963647</v>
      </c>
      <c r="V314" s="7">
        <v>3.4938981610415301</v>
      </c>
      <c r="W314" s="7">
        <v>3.9468240653247819</v>
      </c>
      <c r="X314" s="7">
        <v>6.0419390774574824</v>
      </c>
      <c r="Y314" s="7">
        <v>6.1722103005792146</v>
      </c>
      <c r="Z314" s="7">
        <v>6.3114251572685136</v>
      </c>
      <c r="AA314" s="7">
        <v>6.4961457770652036</v>
      </c>
      <c r="AB314" s="7">
        <v>6.7333632824803491</v>
      </c>
      <c r="AC314" s="7">
        <v>7.0320107893133876</v>
      </c>
      <c r="AD314" s="7">
        <v>7.373235358598337</v>
      </c>
      <c r="AE314" s="7">
        <v>7.8183409386623763</v>
      </c>
      <c r="AF314" s="7">
        <v>8.2877371142574177</v>
      </c>
      <c r="AG314" s="7">
        <v>8.8436624775265713</v>
      </c>
      <c r="AH314" s="7">
        <v>9.3359323458506402</v>
      </c>
      <c r="AI314" s="7">
        <v>9.7712544635816236</v>
      </c>
      <c r="AJ314" s="7">
        <v>10.35549080870676</v>
      </c>
      <c r="AK314" s="7">
        <v>10.67772570048535</v>
      </c>
      <c r="AL314" s="7">
        <v>11.01653583198018</v>
      </c>
      <c r="AM314" s="7">
        <v>11.30400390140084</v>
      </c>
      <c r="AN314" s="7">
        <v>7.6919537223263292</v>
      </c>
      <c r="AO314" s="7">
        <v>8.7331573915276657</v>
      </c>
    </row>
    <row r="315" spans="1:41" ht="12" customHeight="1" x14ac:dyDescent="0.35">
      <c r="A315" s="1" t="s">
        <v>10</v>
      </c>
      <c r="B315" s="1" t="s">
        <v>105</v>
      </c>
      <c r="C315" s="1" t="s">
        <v>227</v>
      </c>
      <c r="D315" s="1">
        <v>11</v>
      </c>
      <c r="E315" s="1" t="s">
        <v>229</v>
      </c>
      <c r="F315" s="7">
        <v>0.1123208683054417</v>
      </c>
      <c r="G315" s="7">
        <v>0.13110574939452771</v>
      </c>
      <c r="H315" s="7">
        <v>0.15542269205872111</v>
      </c>
      <c r="I315" s="7">
        <v>0.18301478497338911</v>
      </c>
      <c r="J315" s="7">
        <v>0.21709419938360519</v>
      </c>
      <c r="K315" s="7">
        <v>0.26847312410809321</v>
      </c>
      <c r="L315" s="7">
        <v>0.33009214091308942</v>
      </c>
      <c r="M315" s="7">
        <v>0.4202690038303436</v>
      </c>
      <c r="N315" s="7">
        <v>0.49562372621681622</v>
      </c>
      <c r="O315" s="7">
        <v>0.5808616186248956</v>
      </c>
      <c r="P315" s="7">
        <v>0.65913457409233944</v>
      </c>
      <c r="Q315" s="7">
        <v>0.72852680049204288</v>
      </c>
      <c r="R315" s="7">
        <v>0.79919446804266348</v>
      </c>
      <c r="S315" s="7">
        <v>0.87099586890140246</v>
      </c>
      <c r="T315" s="7">
        <v>0.94062430566027067</v>
      </c>
      <c r="U315" s="7">
        <v>1.010530911694077</v>
      </c>
      <c r="V315" s="7">
        <v>1.339352890507709</v>
      </c>
      <c r="W315" s="7">
        <v>1.517449707573489</v>
      </c>
      <c r="X315" s="7">
        <v>0.26539216762664392</v>
      </c>
      <c r="Y315" s="7">
        <v>0.30481994906594462</v>
      </c>
      <c r="Z315" s="7">
        <v>0.35531185159509399</v>
      </c>
      <c r="AA315" s="7">
        <v>0.41295239948537749</v>
      </c>
      <c r="AB315" s="7">
        <v>0.48507919989718701</v>
      </c>
      <c r="AC315" s="7">
        <v>0.59422989272956539</v>
      </c>
      <c r="AD315" s="7">
        <v>0.72767127910331031</v>
      </c>
      <c r="AE315" s="7">
        <v>0.92099963941860119</v>
      </c>
      <c r="AF315" s="7">
        <v>1.0856599702851499</v>
      </c>
      <c r="AG315" s="7">
        <v>1.2745584727214341</v>
      </c>
      <c r="AH315" s="7">
        <v>1.4442049895072919</v>
      </c>
      <c r="AI315" s="7">
        <v>1.591460740752781</v>
      </c>
      <c r="AJ315" s="7">
        <v>1.738653556260555</v>
      </c>
      <c r="AK315" s="7">
        <v>1.888523232454888</v>
      </c>
      <c r="AL315" s="7">
        <v>2.0336060945997891</v>
      </c>
      <c r="AM315" s="7">
        <v>2.1793082865375162</v>
      </c>
      <c r="AN315" s="7">
        <v>2.8819225756103188</v>
      </c>
      <c r="AO315" s="7">
        <v>3.2814174830986391</v>
      </c>
    </row>
    <row r="316" spans="1:41" ht="12" customHeight="1" x14ac:dyDescent="0.35">
      <c r="A316" s="1" t="s">
        <v>10</v>
      </c>
      <c r="B316" s="1" t="s">
        <v>105</v>
      </c>
      <c r="C316" s="1" t="s">
        <v>227</v>
      </c>
      <c r="D316" s="1">
        <v>11</v>
      </c>
      <c r="E316" s="1" t="s">
        <v>230</v>
      </c>
      <c r="F316" s="7">
        <v>0.1202305677185348</v>
      </c>
      <c r="G316" s="7">
        <v>0.15810999123452971</v>
      </c>
      <c r="H316" s="7">
        <v>0.22750224409942771</v>
      </c>
      <c r="I316" s="7">
        <v>0.31517552032833418</v>
      </c>
      <c r="J316" s="7">
        <v>0.40082280137108539</v>
      </c>
      <c r="K316" s="7">
        <v>0.5305271600042214</v>
      </c>
      <c r="L316" s="7">
        <v>0.6848843867664538</v>
      </c>
      <c r="M316" s="7">
        <v>0.87366741668832903</v>
      </c>
      <c r="N316" s="7">
        <v>1.053617003416266</v>
      </c>
      <c r="O316" s="7">
        <v>1.223016846040287</v>
      </c>
      <c r="P316" s="7">
        <v>1.394972756074196</v>
      </c>
      <c r="Q316" s="7">
        <v>1.5501225111027039</v>
      </c>
      <c r="R316" s="7">
        <v>1.6675188169708599</v>
      </c>
      <c r="S316" s="7">
        <v>1.758168043880999</v>
      </c>
      <c r="T316" s="7">
        <v>1.8511686635634821</v>
      </c>
      <c r="U316" s="7">
        <v>1.94759670290543</v>
      </c>
      <c r="V316" s="7">
        <v>2.4649287594769289</v>
      </c>
      <c r="W316" s="7">
        <v>2.709903723845791</v>
      </c>
      <c r="X316" s="7">
        <v>0.28502207820883391</v>
      </c>
      <c r="Y316" s="7">
        <v>0.36566215877850922</v>
      </c>
      <c r="Z316" s="7">
        <v>0.50989475187836431</v>
      </c>
      <c r="AA316" s="7">
        <v>0.69437393753992438</v>
      </c>
      <c r="AB316" s="7">
        <v>0.87656467502544833</v>
      </c>
      <c r="AC316" s="7">
        <v>1.150144717380077</v>
      </c>
      <c r="AD316" s="7">
        <v>1.4766835463884169</v>
      </c>
      <c r="AE316" s="7">
        <v>1.876955215818314</v>
      </c>
      <c r="AF316" s="7">
        <v>2.2612920521808149</v>
      </c>
      <c r="AG316" s="7">
        <v>2.6259150400355038</v>
      </c>
      <c r="AH316" s="7">
        <v>2.9977286283604361</v>
      </c>
      <c r="AI316" s="7">
        <v>3.3335050352051612</v>
      </c>
      <c r="AJ316" s="7">
        <v>3.5956325506171152</v>
      </c>
      <c r="AK316" s="7">
        <v>3.7925509523445688</v>
      </c>
      <c r="AL316" s="7">
        <v>3.9937942403759772</v>
      </c>
      <c r="AM316" s="7">
        <v>4.2030575690768188</v>
      </c>
      <c r="AN316" s="7">
        <v>5.3295518603197856</v>
      </c>
      <c r="AO316" s="7">
        <v>5.9097573814739031</v>
      </c>
    </row>
    <row r="317" spans="1:41" ht="12" customHeight="1" x14ac:dyDescent="0.35">
      <c r="A317" s="1" t="s">
        <v>10</v>
      </c>
      <c r="B317" s="1" t="s">
        <v>105</v>
      </c>
      <c r="C317" s="1" t="s">
        <v>227</v>
      </c>
      <c r="D317" s="1">
        <v>11</v>
      </c>
      <c r="E317" s="1" t="s">
        <v>231</v>
      </c>
      <c r="F317" s="7">
        <v>0.12688584474625131</v>
      </c>
      <c r="G317" s="7">
        <v>0.16149012258832571</v>
      </c>
      <c r="H317" s="7">
        <v>0.19849827330348779</v>
      </c>
      <c r="I317" s="7">
        <v>0.25506284522495087</v>
      </c>
      <c r="J317" s="7">
        <v>0.32151586396052911</v>
      </c>
      <c r="K317" s="7">
        <v>0.42988975546363312</v>
      </c>
      <c r="L317" s="7">
        <v>0.55502255547625889</v>
      </c>
      <c r="M317" s="7">
        <v>0.71711627188583871</v>
      </c>
      <c r="N317" s="7">
        <v>0.86885967951112575</v>
      </c>
      <c r="O317" s="7">
        <v>1.0429622689899289</v>
      </c>
      <c r="P317" s="7">
        <v>1.2067302832754749</v>
      </c>
      <c r="Q317" s="7">
        <v>1.3567206396878591</v>
      </c>
      <c r="R317" s="7">
        <v>1.501756261700067</v>
      </c>
      <c r="S317" s="7">
        <v>1.6234144661487211</v>
      </c>
      <c r="T317" s="7">
        <v>1.7418395169382981</v>
      </c>
      <c r="U317" s="7">
        <v>1.8550684474095189</v>
      </c>
      <c r="V317" s="7">
        <v>2.301129255401499</v>
      </c>
      <c r="W317" s="7">
        <v>2.4466529833741268</v>
      </c>
      <c r="X317" s="7">
        <v>0.30154480056421412</v>
      </c>
      <c r="Y317" s="7">
        <v>0.37780752771706971</v>
      </c>
      <c r="Z317" s="7">
        <v>0.45705147286671322</v>
      </c>
      <c r="AA317" s="7">
        <v>0.58362762664913181</v>
      </c>
      <c r="AB317" s="7">
        <v>0.73256300624443127</v>
      </c>
      <c r="AC317" s="7">
        <v>0.96801693740175687</v>
      </c>
      <c r="AD317" s="7">
        <v>1.242877660990223</v>
      </c>
      <c r="AE317" s="7">
        <v>1.5969193495717671</v>
      </c>
      <c r="AF317" s="7">
        <v>1.930984738901127</v>
      </c>
      <c r="AG317" s="7">
        <v>2.3166337033593818</v>
      </c>
      <c r="AH317" s="7">
        <v>2.6721659717715749</v>
      </c>
      <c r="AI317" s="7">
        <v>2.9991666761094771</v>
      </c>
      <c r="AJ317" s="7">
        <v>3.314462876351576</v>
      </c>
      <c r="AK317" s="7">
        <v>3.572989843895702</v>
      </c>
      <c r="AL317" s="7">
        <v>3.8244206699420942</v>
      </c>
      <c r="AM317" s="7">
        <v>4.0655852215307187</v>
      </c>
      <c r="AN317" s="7">
        <v>5.041349145939817</v>
      </c>
      <c r="AO317" s="7">
        <v>5.3679823517553116</v>
      </c>
    </row>
    <row r="318" spans="1:41" ht="12" customHeight="1" x14ac:dyDescent="0.35">
      <c r="A318" s="1" t="s">
        <v>10</v>
      </c>
      <c r="B318" s="1" t="s">
        <v>105</v>
      </c>
      <c r="C318" s="1" t="s">
        <v>227</v>
      </c>
      <c r="D318" s="1">
        <v>11</v>
      </c>
      <c r="E318" s="1" t="s">
        <v>232</v>
      </c>
      <c r="F318" s="7">
        <v>0.1155802755679759</v>
      </c>
      <c r="G318" s="7">
        <v>0.14399640622470869</v>
      </c>
      <c r="H318" s="7">
        <v>0.17792885710614731</v>
      </c>
      <c r="I318" s="7">
        <v>0.21865829728129191</v>
      </c>
      <c r="J318" s="7">
        <v>0.27111318759089342</v>
      </c>
      <c r="K318" s="7">
        <v>0.34419522982650658</v>
      </c>
      <c r="L318" s="7">
        <v>0.42696626529072429</v>
      </c>
      <c r="M318" s="7">
        <v>0.53739237498711934</v>
      </c>
      <c r="N318" s="7">
        <v>0.64408147040982811</v>
      </c>
      <c r="O318" s="7">
        <v>0.7762999235935546</v>
      </c>
      <c r="P318" s="7">
        <v>0.89833602707763882</v>
      </c>
      <c r="Q318" s="7">
        <v>1.0093342409227239</v>
      </c>
      <c r="R318" s="7">
        <v>1.1126956812795981</v>
      </c>
      <c r="S318" s="7">
        <v>1.199833613915084</v>
      </c>
      <c r="T318" s="7">
        <v>1.283297469099774</v>
      </c>
      <c r="U318" s="7">
        <v>1.360672875302771</v>
      </c>
      <c r="V318" s="7">
        <v>1.6349510167861689</v>
      </c>
      <c r="W318" s="7">
        <v>1.8929740908524879</v>
      </c>
      <c r="X318" s="7">
        <v>0.27310767258331181</v>
      </c>
      <c r="Y318" s="7">
        <v>0.33277419843565181</v>
      </c>
      <c r="Z318" s="7">
        <v>0.40372529902367899</v>
      </c>
      <c r="AA318" s="7">
        <v>0.48956154689806292</v>
      </c>
      <c r="AB318" s="7">
        <v>0.60234428350447977</v>
      </c>
      <c r="AC318" s="7">
        <v>0.75811337613956953</v>
      </c>
      <c r="AD318" s="7">
        <v>0.93426819624840474</v>
      </c>
      <c r="AE318" s="7">
        <v>1.1663944903699359</v>
      </c>
      <c r="AF318" s="7">
        <v>1.3956130738657759</v>
      </c>
      <c r="AG318" s="7">
        <v>1.6856213494261381</v>
      </c>
      <c r="AH318" s="7">
        <v>1.948179260916681</v>
      </c>
      <c r="AI318" s="7">
        <v>2.1856381827790972</v>
      </c>
      <c r="AJ318" s="7">
        <v>2.4050522720472971</v>
      </c>
      <c r="AK318" s="7">
        <v>2.587327064059759</v>
      </c>
      <c r="AL318" s="7">
        <v>2.7621907169079969</v>
      </c>
      <c r="AM318" s="7">
        <v>2.9259166982830069</v>
      </c>
      <c r="AN318" s="7">
        <v>3.5412356691852231</v>
      </c>
      <c r="AO318" s="7">
        <v>4.1328307240153501</v>
      </c>
    </row>
    <row r="319" spans="1:41" ht="12" customHeight="1" x14ac:dyDescent="0.35">
      <c r="A319" s="1" t="s">
        <v>10</v>
      </c>
      <c r="B319" s="1" t="s">
        <v>106</v>
      </c>
      <c r="C319" s="1" t="s">
        <v>227</v>
      </c>
      <c r="D319" s="1">
        <v>11</v>
      </c>
      <c r="E319" s="1" t="s">
        <v>229</v>
      </c>
      <c r="F319" s="7">
        <v>0.35540107964572032</v>
      </c>
      <c r="G319" s="7">
        <v>0.37316247386280188</v>
      </c>
      <c r="H319" s="7">
        <v>0.39392083956136009</v>
      </c>
      <c r="I319" s="7">
        <v>0.41707258749302772</v>
      </c>
      <c r="J319" s="7">
        <v>0.44698982917758251</v>
      </c>
      <c r="K319" s="7">
        <v>0.48999716972157048</v>
      </c>
      <c r="L319" s="7">
        <v>0.54235759884677925</v>
      </c>
      <c r="M319" s="7">
        <v>0.61809545637323615</v>
      </c>
      <c r="N319" s="7">
        <v>0.68184017584273937</v>
      </c>
      <c r="O319" s="7">
        <v>0.75563602691574694</v>
      </c>
      <c r="P319" s="7">
        <v>0.82251418702157109</v>
      </c>
      <c r="Q319" s="7">
        <v>0.88065861198310869</v>
      </c>
      <c r="R319" s="7">
        <v>0.94102321239869169</v>
      </c>
      <c r="S319" s="7">
        <v>1.0000073958844771</v>
      </c>
      <c r="T319" s="7">
        <v>1.0571598394641011</v>
      </c>
      <c r="U319" s="7">
        <v>1.11619130074353</v>
      </c>
      <c r="V319" s="7">
        <v>1.391167478835311</v>
      </c>
      <c r="W319" s="7">
        <v>1.5195806758384141</v>
      </c>
      <c r="X319" s="7">
        <v>0.74534870009298027</v>
      </c>
      <c r="Y319" s="7">
        <v>0.78317039296339541</v>
      </c>
      <c r="Z319" s="7">
        <v>0.82660812506868608</v>
      </c>
      <c r="AA319" s="7">
        <v>0.8753364933619534</v>
      </c>
      <c r="AB319" s="7">
        <v>0.93904447245641087</v>
      </c>
      <c r="AC319" s="7">
        <v>1.0311055839085701</v>
      </c>
      <c r="AD319" s="7">
        <v>1.1453999595699991</v>
      </c>
      <c r="AE319" s="7">
        <v>1.308968539486675</v>
      </c>
      <c r="AF319" s="7">
        <v>1.4493696293770559</v>
      </c>
      <c r="AG319" s="7">
        <v>1.6140613981345009</v>
      </c>
      <c r="AH319" s="7">
        <v>1.760131022904895</v>
      </c>
      <c r="AI319" s="7">
        <v>1.8839779146583</v>
      </c>
      <c r="AJ319" s="7">
        <v>2.0100607267808601</v>
      </c>
      <c r="AK319" s="7">
        <v>2.1334771809978408</v>
      </c>
      <c r="AL319" s="7">
        <v>2.253041205371527</v>
      </c>
      <c r="AM319" s="7">
        <v>2.3763947559856611</v>
      </c>
      <c r="AN319" s="7">
        <v>2.9654599652649321</v>
      </c>
      <c r="AO319" s="7">
        <v>3.2607693777143352</v>
      </c>
    </row>
    <row r="320" spans="1:41" ht="12" customHeight="1" x14ac:dyDescent="0.35">
      <c r="A320" s="1" t="s">
        <v>10</v>
      </c>
      <c r="B320" s="1" t="s">
        <v>106</v>
      </c>
      <c r="C320" s="1" t="s">
        <v>227</v>
      </c>
      <c r="D320" s="1">
        <v>11</v>
      </c>
      <c r="E320" s="1" t="s">
        <v>230</v>
      </c>
      <c r="F320" s="7">
        <v>0.36379365499739891</v>
      </c>
      <c r="G320" s="7">
        <v>0.39943191011254431</v>
      </c>
      <c r="H320" s="7">
        <v>0.45934512016825618</v>
      </c>
      <c r="I320" s="7">
        <v>0.53449512972953761</v>
      </c>
      <c r="J320" s="7">
        <v>0.6089890694260095</v>
      </c>
      <c r="K320" s="7">
        <v>0.71399332194387644</v>
      </c>
      <c r="L320" s="7">
        <v>0.84086342426982563</v>
      </c>
      <c r="M320" s="7">
        <v>0.99104798701751629</v>
      </c>
      <c r="N320" s="7">
        <v>1.134083887869201</v>
      </c>
      <c r="O320" s="7">
        <v>1.2661606193429811</v>
      </c>
      <c r="P320" s="7">
        <v>1.397140405707771</v>
      </c>
      <c r="Q320" s="7">
        <v>1.518777621268028</v>
      </c>
      <c r="R320" s="7">
        <v>1.6045088848801059</v>
      </c>
      <c r="S320" s="7">
        <v>1.668090906301043</v>
      </c>
      <c r="T320" s="7">
        <v>1.733840594515504</v>
      </c>
      <c r="U320" s="7">
        <v>1.8029861753614209</v>
      </c>
      <c r="V320" s="7">
        <v>2.190283232284111</v>
      </c>
      <c r="W320" s="7">
        <v>2.401294238632294</v>
      </c>
      <c r="X320" s="7">
        <v>0.76572392033139314</v>
      </c>
      <c r="Y320" s="7">
        <v>0.84298387802336672</v>
      </c>
      <c r="Z320" s="7">
        <v>0.96828987624670293</v>
      </c>
      <c r="AA320" s="7">
        <v>1.12750208393975</v>
      </c>
      <c r="AB320" s="7">
        <v>1.287071219952838</v>
      </c>
      <c r="AC320" s="7">
        <v>1.5105897204481831</v>
      </c>
      <c r="AD320" s="7">
        <v>1.781083580606013</v>
      </c>
      <c r="AE320" s="7">
        <v>2.101072120341549</v>
      </c>
      <c r="AF320" s="7">
        <v>2.4082119573001548</v>
      </c>
      <c r="AG320" s="7">
        <v>2.6945986509143229</v>
      </c>
      <c r="AH320" s="7">
        <v>2.98024008358172</v>
      </c>
      <c r="AI320" s="7">
        <v>3.24505493056343</v>
      </c>
      <c r="AJ320" s="7">
        <v>3.4389396430018428</v>
      </c>
      <c r="AK320" s="7">
        <v>3.5791098118985651</v>
      </c>
      <c r="AL320" s="7">
        <v>3.7233948739211291</v>
      </c>
      <c r="AM320" s="7">
        <v>3.8750385747603531</v>
      </c>
      <c r="AN320" s="7">
        <v>4.7254965125689852</v>
      </c>
      <c r="AO320" s="7">
        <v>5.2280431333377253</v>
      </c>
    </row>
    <row r="321" spans="1:41" ht="12" customHeight="1" x14ac:dyDescent="0.35">
      <c r="A321" s="1" t="s">
        <v>10</v>
      </c>
      <c r="B321" s="1" t="s">
        <v>106</v>
      </c>
      <c r="C321" s="1" t="s">
        <v>227</v>
      </c>
      <c r="D321" s="1">
        <v>11</v>
      </c>
      <c r="E321" s="1" t="s">
        <v>231</v>
      </c>
      <c r="F321" s="7">
        <v>0.36774587775274342</v>
      </c>
      <c r="G321" s="7">
        <v>0.40095926574040552</v>
      </c>
      <c r="H321" s="7">
        <v>0.43279225831663559</v>
      </c>
      <c r="I321" s="7">
        <v>0.48088028916602221</v>
      </c>
      <c r="J321" s="7">
        <v>0.5369357529361074</v>
      </c>
      <c r="K321" s="7">
        <v>0.62553802376871548</v>
      </c>
      <c r="L321" s="7">
        <v>0.72377155099836221</v>
      </c>
      <c r="M321" s="7">
        <v>0.85205353380853743</v>
      </c>
      <c r="N321" s="7">
        <v>0.96918739744079996</v>
      </c>
      <c r="O321" s="7">
        <v>1.1041089123250929</v>
      </c>
      <c r="P321" s="7">
        <v>1.2285908735872471</v>
      </c>
      <c r="Q321" s="7">
        <v>1.34437062167997</v>
      </c>
      <c r="R321" s="7">
        <v>1.459410273558835</v>
      </c>
      <c r="S321" s="7">
        <v>1.5562843847872769</v>
      </c>
      <c r="T321" s="7">
        <v>1.6523082346903251</v>
      </c>
      <c r="U321" s="7">
        <v>1.742096702702437</v>
      </c>
      <c r="V321" s="7">
        <v>2.099570996013608</v>
      </c>
      <c r="W321" s="7">
        <v>2.2334900203351622</v>
      </c>
      <c r="X321" s="7">
        <v>0.77551787483321177</v>
      </c>
      <c r="Y321" s="7">
        <v>0.85000656098045024</v>
      </c>
      <c r="Z321" s="7">
        <v>0.9188372059012162</v>
      </c>
      <c r="AA321" s="7">
        <v>1.0270746396212049</v>
      </c>
      <c r="AB321" s="7">
        <v>1.153325400470363</v>
      </c>
      <c r="AC321" s="7">
        <v>1.3469056956951719</v>
      </c>
      <c r="AD321" s="7">
        <v>1.563401555062774</v>
      </c>
      <c r="AE321" s="7">
        <v>1.8442142321509849</v>
      </c>
      <c r="AF321" s="7">
        <v>2.1032345410543551</v>
      </c>
      <c r="AG321" s="7">
        <v>2.403026304475059</v>
      </c>
      <c r="AH321" s="7">
        <v>2.6735621285394879</v>
      </c>
      <c r="AI321" s="7">
        <v>2.9262526498593209</v>
      </c>
      <c r="AJ321" s="7">
        <v>3.1766126942560891</v>
      </c>
      <c r="AK321" s="7">
        <v>3.3829261538972371</v>
      </c>
      <c r="AL321" s="7">
        <v>3.5871926878255911</v>
      </c>
      <c r="AM321" s="7">
        <v>3.7789569616467</v>
      </c>
      <c r="AN321" s="7">
        <v>4.5609201731963456</v>
      </c>
      <c r="AO321" s="7">
        <v>4.8619191186589328</v>
      </c>
    </row>
    <row r="322" spans="1:41" ht="12" customHeight="1" x14ac:dyDescent="0.35">
      <c r="A322" s="1" t="s">
        <v>10</v>
      </c>
      <c r="B322" s="1" t="s">
        <v>106</v>
      </c>
      <c r="C322" s="1" t="s">
        <v>227</v>
      </c>
      <c r="D322" s="1">
        <v>11</v>
      </c>
      <c r="E322" s="1" t="s">
        <v>232</v>
      </c>
      <c r="F322" s="7">
        <v>0.35923258780936113</v>
      </c>
      <c r="G322" s="7">
        <v>0.38464649362846909</v>
      </c>
      <c r="H322" s="7">
        <v>0.41270571990377708</v>
      </c>
      <c r="I322" s="7">
        <v>0.448307233389449</v>
      </c>
      <c r="J322" s="7">
        <v>0.49465271788255888</v>
      </c>
      <c r="K322" s="7">
        <v>0.55551593411700628</v>
      </c>
      <c r="L322" s="7">
        <v>0.62340707312260812</v>
      </c>
      <c r="M322" s="7">
        <v>0.71301708752154724</v>
      </c>
      <c r="N322" s="7">
        <v>0.80413344997917102</v>
      </c>
      <c r="O322" s="7">
        <v>0.91329988622354252</v>
      </c>
      <c r="P322" s="7">
        <v>1.0115229165655091</v>
      </c>
      <c r="Q322" s="7">
        <v>1.0992591810696331</v>
      </c>
      <c r="R322" s="7">
        <v>1.1868222176857079</v>
      </c>
      <c r="S322" s="7">
        <v>1.2562984379305411</v>
      </c>
      <c r="T322" s="7">
        <v>1.327328266179139</v>
      </c>
      <c r="U322" s="7">
        <v>1.390065250649446</v>
      </c>
      <c r="V322" s="7">
        <v>1.622312273025136</v>
      </c>
      <c r="W322" s="7">
        <v>1.8458255546375779</v>
      </c>
      <c r="X322" s="7">
        <v>0.7541769149551768</v>
      </c>
      <c r="Y322" s="7">
        <v>0.80853181063032709</v>
      </c>
      <c r="Z322" s="7">
        <v>0.86776795602180201</v>
      </c>
      <c r="AA322" s="7">
        <v>0.94334834641850518</v>
      </c>
      <c r="AB322" s="7">
        <v>1.0436288470787061</v>
      </c>
      <c r="AC322" s="7">
        <v>1.1744879122087599</v>
      </c>
      <c r="AD322" s="7">
        <v>1.320347575217337</v>
      </c>
      <c r="AE322" s="7">
        <v>1.510243334785639</v>
      </c>
      <c r="AF322" s="7">
        <v>1.70648992673561</v>
      </c>
      <c r="AG322" s="7">
        <v>1.9472134917500381</v>
      </c>
      <c r="AH322" s="7">
        <v>2.1598148623061628</v>
      </c>
      <c r="AI322" s="7">
        <v>2.3489863431437361</v>
      </c>
      <c r="AJ322" s="7">
        <v>2.535354996744303</v>
      </c>
      <c r="AK322" s="7">
        <v>2.681267132733995</v>
      </c>
      <c r="AL322" s="7">
        <v>2.8302234983275611</v>
      </c>
      <c r="AM322" s="7">
        <v>2.9629720812657849</v>
      </c>
      <c r="AN322" s="7">
        <v>3.4845293296587321</v>
      </c>
      <c r="AO322" s="7">
        <v>3.9977202280363411</v>
      </c>
    </row>
    <row r="323" spans="1:41" ht="12" customHeight="1" x14ac:dyDescent="0.35">
      <c r="A323" s="1" t="s">
        <v>10</v>
      </c>
      <c r="B323" s="1" t="s">
        <v>107</v>
      </c>
      <c r="C323" s="1" t="s">
        <v>227</v>
      </c>
      <c r="D323" s="1">
        <v>11</v>
      </c>
      <c r="E323" s="1" t="s">
        <v>229</v>
      </c>
      <c r="F323" s="7">
        <v>1.726193281153001</v>
      </c>
      <c r="G323" s="7">
        <v>1.849683260581088</v>
      </c>
      <c r="H323" s="7">
        <v>2.0020512420354359</v>
      </c>
      <c r="I323" s="7">
        <v>2.1734717821463758</v>
      </c>
      <c r="J323" s="7">
        <v>2.3650260970481369</v>
      </c>
      <c r="K323" s="7">
        <v>2.5391077173183372</v>
      </c>
      <c r="L323" s="7">
        <v>2.7404140219965449</v>
      </c>
      <c r="M323" s="7">
        <v>3.0558518885276742</v>
      </c>
      <c r="N323" s="7">
        <v>3.2928017569960519</v>
      </c>
      <c r="O323" s="7">
        <v>3.5507355590566632</v>
      </c>
      <c r="P323" s="7">
        <v>3.807724739417552</v>
      </c>
      <c r="Q323" s="7">
        <v>3.0742169857898549</v>
      </c>
      <c r="R323" s="7">
        <v>3.3623251721762859</v>
      </c>
      <c r="S323" s="7">
        <v>3.7147451317176552</v>
      </c>
      <c r="T323" s="7">
        <v>4.0580794632817989</v>
      </c>
      <c r="U323" s="7">
        <v>4.3351919610832379</v>
      </c>
      <c r="V323" s="7">
        <v>5.5685171669028151</v>
      </c>
      <c r="W323" s="7">
        <v>5.8201317951444551</v>
      </c>
      <c r="X323" s="7">
        <v>4.2382337354171487</v>
      </c>
      <c r="Y323" s="7">
        <v>4.4990386097886237</v>
      </c>
      <c r="Z323" s="7">
        <v>4.8159304172777126</v>
      </c>
      <c r="AA323" s="7">
        <v>5.1723129843902882</v>
      </c>
      <c r="AB323" s="7">
        <v>5.5709470915728456</v>
      </c>
      <c r="AC323" s="7">
        <v>5.933470605619477</v>
      </c>
      <c r="AD323" s="7">
        <v>6.3542540039335886</v>
      </c>
      <c r="AE323" s="7">
        <v>7.0060718012475096</v>
      </c>
      <c r="AF323" s="7">
        <v>7.5016694138221771</v>
      </c>
      <c r="AG323" s="7">
        <v>8.0433603213712566</v>
      </c>
      <c r="AH323" s="7">
        <v>8.5780288195006698</v>
      </c>
      <c r="AI323" s="7">
        <v>6.6285584520443139</v>
      </c>
      <c r="AJ323" s="7">
        <v>7.2173715616116656</v>
      </c>
      <c r="AK323" s="7">
        <v>7.9444762056626779</v>
      </c>
      <c r="AL323" s="7">
        <v>8.6526537865963746</v>
      </c>
      <c r="AM323" s="7">
        <v>9.219034638364624</v>
      </c>
      <c r="AN323" s="7">
        <v>11.765201916553689</v>
      </c>
      <c r="AO323" s="7">
        <v>12.33132036295204</v>
      </c>
    </row>
    <row r="324" spans="1:41" ht="12" customHeight="1" x14ac:dyDescent="0.35">
      <c r="A324" s="1" t="s">
        <v>10</v>
      </c>
      <c r="B324" s="1" t="s">
        <v>107</v>
      </c>
      <c r="C324" s="1" t="s">
        <v>227</v>
      </c>
      <c r="D324" s="1">
        <v>11</v>
      </c>
      <c r="E324" s="1" t="s">
        <v>230</v>
      </c>
      <c r="F324" s="7">
        <v>1.782994048664005</v>
      </c>
      <c r="G324" s="7">
        <v>2.0109004444246761</v>
      </c>
      <c r="H324" s="7">
        <v>2.4072515099161729</v>
      </c>
      <c r="I324" s="7">
        <v>2.8715355556755489</v>
      </c>
      <c r="J324" s="7">
        <v>3.3151452650751438</v>
      </c>
      <c r="K324" s="7">
        <v>3.7568811817417851</v>
      </c>
      <c r="L324" s="7">
        <v>4.2824694016602267</v>
      </c>
      <c r="M324" s="7">
        <v>4.9312011690574638</v>
      </c>
      <c r="N324" s="7">
        <v>5.5080894849853461</v>
      </c>
      <c r="O324" s="7">
        <v>5.9815849433925354</v>
      </c>
      <c r="P324" s="7">
        <v>6.4042526944470737</v>
      </c>
      <c r="Q324" s="7">
        <v>5.8148778067384796</v>
      </c>
      <c r="R324" s="7">
        <v>6.1170103757085297</v>
      </c>
      <c r="S324" s="7">
        <v>6.2372724487796747</v>
      </c>
      <c r="T324" s="7">
        <v>6.339421457107087</v>
      </c>
      <c r="U324" s="7">
        <v>6.4380748438833129</v>
      </c>
      <c r="V324" s="7">
        <v>6.8933102945776641</v>
      </c>
      <c r="W324" s="7">
        <v>7.2709657044705249</v>
      </c>
      <c r="X324" s="7">
        <v>4.3753281765625536</v>
      </c>
      <c r="Y324" s="7">
        <v>4.8659394420058799</v>
      </c>
      <c r="Z324" s="7">
        <v>5.6986047594384681</v>
      </c>
      <c r="AA324" s="7">
        <v>6.6739382128882481</v>
      </c>
      <c r="AB324" s="7">
        <v>7.6103163558870426</v>
      </c>
      <c r="AC324" s="7">
        <v>8.5374043852980517</v>
      </c>
      <c r="AD324" s="7">
        <v>9.634181039211656</v>
      </c>
      <c r="AE324" s="7">
        <v>10.98451929819695</v>
      </c>
      <c r="AF324" s="7">
        <v>12.19391053724228</v>
      </c>
      <c r="AG324" s="7">
        <v>13.1915402751067</v>
      </c>
      <c r="AH324" s="7">
        <v>14.08688486638599</v>
      </c>
      <c r="AI324" s="7">
        <v>12.450779186403601</v>
      </c>
      <c r="AJ324" s="7">
        <v>13.135820884952359</v>
      </c>
      <c r="AK324" s="7">
        <v>13.41970928883136</v>
      </c>
      <c r="AL324" s="7">
        <v>13.658490871820989</v>
      </c>
      <c r="AM324" s="7">
        <v>13.89053311966437</v>
      </c>
      <c r="AN324" s="7">
        <v>14.97414611118659</v>
      </c>
      <c r="AO324" s="7">
        <v>15.888081287639571</v>
      </c>
    </row>
    <row r="325" spans="1:41" ht="12" customHeight="1" x14ac:dyDescent="0.35">
      <c r="A325" s="1" t="s">
        <v>10</v>
      </c>
      <c r="B325" s="1" t="s">
        <v>107</v>
      </c>
      <c r="C325" s="1" t="s">
        <v>227</v>
      </c>
      <c r="D325" s="1">
        <v>11</v>
      </c>
      <c r="E325" s="1" t="s">
        <v>231</v>
      </c>
      <c r="F325" s="7">
        <v>1.808596910946314</v>
      </c>
      <c r="G325" s="7">
        <v>2.0164325107651431</v>
      </c>
      <c r="H325" s="7">
        <v>2.262924315330284</v>
      </c>
      <c r="I325" s="7">
        <v>2.545385120014855</v>
      </c>
      <c r="J325" s="7">
        <v>2.8636153427140432</v>
      </c>
      <c r="K325" s="7">
        <v>3.1697841414924159</v>
      </c>
      <c r="L325" s="7">
        <v>3.5127512462776109</v>
      </c>
      <c r="M325" s="7">
        <v>3.9982609087496899</v>
      </c>
      <c r="N325" s="7">
        <v>4.4674524621744212</v>
      </c>
      <c r="O325" s="7">
        <v>4.9132560362738884</v>
      </c>
      <c r="P325" s="7">
        <v>5.3708270999782846</v>
      </c>
      <c r="Q325" s="7">
        <v>4.8210217819989403</v>
      </c>
      <c r="R325" s="7">
        <v>5.2562126471916928</v>
      </c>
      <c r="S325" s="7">
        <v>5.6467901062881616</v>
      </c>
      <c r="T325" s="7">
        <v>5.9965856525222687</v>
      </c>
      <c r="U325" s="7">
        <v>6.3058405811707434</v>
      </c>
      <c r="V325" s="7">
        <v>6.8141713905336996</v>
      </c>
      <c r="W325" s="7">
        <v>7.1048093630136622</v>
      </c>
      <c r="X325" s="7">
        <v>4.4388157173710443</v>
      </c>
      <c r="Y325" s="7">
        <v>4.8984180207909214</v>
      </c>
      <c r="Z325" s="7">
        <v>5.4355846719271241</v>
      </c>
      <c r="AA325" s="7">
        <v>6.0533496120187076</v>
      </c>
      <c r="AB325" s="7">
        <v>6.7476920320124698</v>
      </c>
      <c r="AC325" s="7">
        <v>7.4076767472446194</v>
      </c>
      <c r="AD325" s="7">
        <v>8.1407227866252505</v>
      </c>
      <c r="AE325" s="7">
        <v>9.1653097132674919</v>
      </c>
      <c r="AF325" s="7">
        <v>10.168440034814351</v>
      </c>
      <c r="AG325" s="7">
        <v>11.116134160052381</v>
      </c>
      <c r="AH325" s="7">
        <v>12.08128529598015</v>
      </c>
      <c r="AI325" s="7">
        <v>10.53171932944438</v>
      </c>
      <c r="AJ325" s="7">
        <v>11.452488023197491</v>
      </c>
      <c r="AK325" s="7">
        <v>12.273983970475671</v>
      </c>
      <c r="AL325" s="7">
        <v>13.006484010981209</v>
      </c>
      <c r="AM325" s="7">
        <v>13.65780835798823</v>
      </c>
      <c r="AN325" s="7">
        <v>14.838888834995171</v>
      </c>
      <c r="AO325" s="7">
        <v>15.53551936710287</v>
      </c>
    </row>
    <row r="326" spans="1:41" ht="12" customHeight="1" x14ac:dyDescent="0.35">
      <c r="A326" s="1" t="s">
        <v>10</v>
      </c>
      <c r="B326" s="1" t="s">
        <v>107</v>
      </c>
      <c r="C326" s="1" t="s">
        <v>227</v>
      </c>
      <c r="D326" s="1">
        <v>11</v>
      </c>
      <c r="E326" s="1" t="s">
        <v>232</v>
      </c>
      <c r="F326" s="7">
        <v>1.752095304407518</v>
      </c>
      <c r="G326" s="7">
        <v>1.9320868790515531</v>
      </c>
      <c r="H326" s="7">
        <v>2.1413448478211778</v>
      </c>
      <c r="I326" s="7">
        <v>2.373355701876624</v>
      </c>
      <c r="J326" s="7">
        <v>2.6359765745753321</v>
      </c>
      <c r="K326" s="7">
        <v>2.879744327081994</v>
      </c>
      <c r="L326" s="7">
        <v>3.1686556236088159</v>
      </c>
      <c r="M326" s="7">
        <v>3.6350287923582618</v>
      </c>
      <c r="N326" s="7">
        <v>4.0333531490133421</v>
      </c>
      <c r="O326" s="7">
        <v>4.4402959340050128</v>
      </c>
      <c r="P326" s="7">
        <v>4.8510123430993497</v>
      </c>
      <c r="Q326" s="7">
        <v>4.2354154455370292</v>
      </c>
      <c r="R326" s="7">
        <v>4.6039117895987536</v>
      </c>
      <c r="S326" s="7">
        <v>4.9375153324143479</v>
      </c>
      <c r="T326" s="7">
        <v>5.2556299272156251</v>
      </c>
      <c r="U326" s="7">
        <v>5.5299869118146363</v>
      </c>
      <c r="V326" s="7">
        <v>5.9887810394384271</v>
      </c>
      <c r="W326" s="7">
        <v>6.2632425468351718</v>
      </c>
      <c r="X326" s="7">
        <v>4.2971864232337982</v>
      </c>
      <c r="Y326" s="7">
        <v>4.6819536455588029</v>
      </c>
      <c r="Z326" s="7">
        <v>5.1221044722149944</v>
      </c>
      <c r="AA326" s="7">
        <v>5.6098710288963671</v>
      </c>
      <c r="AB326" s="7">
        <v>6.1637703372782431</v>
      </c>
      <c r="AC326" s="7">
        <v>6.6724368597417421</v>
      </c>
      <c r="AD326" s="7">
        <v>7.272839093680286</v>
      </c>
      <c r="AE326" s="7">
        <v>8.2388723131828314</v>
      </c>
      <c r="AF326" s="7">
        <v>9.0700360605573458</v>
      </c>
      <c r="AG326" s="7">
        <v>9.9213654177387536</v>
      </c>
      <c r="AH326" s="7">
        <v>10.772809973580641</v>
      </c>
      <c r="AI326" s="7">
        <v>9.0669712934697682</v>
      </c>
      <c r="AJ326" s="7">
        <v>9.8248115698028791</v>
      </c>
      <c r="AK326" s="7">
        <v>10.51176404556108</v>
      </c>
      <c r="AL326" s="7">
        <v>11.170257948400289</v>
      </c>
      <c r="AM326" s="7">
        <v>11.74029188801236</v>
      </c>
      <c r="AN326" s="7">
        <v>12.75323741565102</v>
      </c>
      <c r="AO326" s="7">
        <v>13.398462457855411</v>
      </c>
    </row>
    <row r="327" spans="1:41" ht="12" customHeight="1" x14ac:dyDescent="0.35">
      <c r="A327" s="1" t="s">
        <v>10</v>
      </c>
      <c r="B327" s="1" t="s">
        <v>108</v>
      </c>
      <c r="C327" s="1" t="s">
        <v>227</v>
      </c>
      <c r="D327" s="1">
        <v>11</v>
      </c>
      <c r="E327" s="1" t="s">
        <v>229</v>
      </c>
      <c r="F327" s="7">
        <v>0.19400018540008951</v>
      </c>
      <c r="G327" s="7">
        <v>0.23397381969734821</v>
      </c>
      <c r="H327" s="7">
        <v>0.28692733581052848</v>
      </c>
      <c r="I327" s="7">
        <v>0.33942422146381351</v>
      </c>
      <c r="J327" s="7">
        <v>0.40242888458252912</v>
      </c>
      <c r="K327" s="7">
        <v>0.47132776265978399</v>
      </c>
      <c r="L327" s="7">
        <v>0.55436648246529785</v>
      </c>
      <c r="M327" s="7">
        <v>0.6786227570407255</v>
      </c>
      <c r="N327" s="7">
        <v>0.78005268967345054</v>
      </c>
      <c r="O327" s="7">
        <v>0.89571693752725268</v>
      </c>
      <c r="P327" s="7">
        <v>1.0072190025405381</v>
      </c>
      <c r="Q327" s="7">
        <v>1.121765351698746</v>
      </c>
      <c r="R327" s="7">
        <v>1.2370726750794969</v>
      </c>
      <c r="S327" s="7">
        <v>1.337883260844996</v>
      </c>
      <c r="T327" s="7">
        <v>1.435224542308033</v>
      </c>
      <c r="U327" s="7">
        <v>1.53486468587633</v>
      </c>
      <c r="V327" s="7">
        <v>1.9826470742623401</v>
      </c>
      <c r="W327" s="7">
        <v>2.1431398998354112</v>
      </c>
      <c r="X327" s="7">
        <v>0.44487462047334753</v>
      </c>
      <c r="Y327" s="7">
        <v>0.52945118981872286</v>
      </c>
      <c r="Z327" s="7">
        <v>0.63992453659392323</v>
      </c>
      <c r="AA327" s="7">
        <v>0.74951611510490701</v>
      </c>
      <c r="AB327" s="7">
        <v>0.88185530111201138</v>
      </c>
      <c r="AC327" s="7">
        <v>1.027557507467415</v>
      </c>
      <c r="AD327" s="7">
        <v>1.205286923306254</v>
      </c>
      <c r="AE327" s="7">
        <v>1.468254222767899</v>
      </c>
      <c r="AF327" s="7">
        <v>1.6865765802112189</v>
      </c>
      <c r="AG327" s="7">
        <v>1.937902386496134</v>
      </c>
      <c r="AH327" s="7">
        <v>2.1761800555607218</v>
      </c>
      <c r="AI327" s="7">
        <v>2.4169562297701672</v>
      </c>
      <c r="AJ327" s="7">
        <v>2.655916206800764</v>
      </c>
      <c r="AK327" s="7">
        <v>2.8641821552682138</v>
      </c>
      <c r="AL327" s="7">
        <v>3.06525756465724</v>
      </c>
      <c r="AM327" s="7">
        <v>3.270867709052208</v>
      </c>
      <c r="AN327" s="7">
        <v>4.211182378876261</v>
      </c>
      <c r="AO327" s="7">
        <v>4.5756582558994392</v>
      </c>
    </row>
    <row r="328" spans="1:41" ht="12" customHeight="1" x14ac:dyDescent="0.35">
      <c r="A328" s="1" t="s">
        <v>10</v>
      </c>
      <c r="B328" s="1" t="s">
        <v>108</v>
      </c>
      <c r="C328" s="1" t="s">
        <v>227</v>
      </c>
      <c r="D328" s="1">
        <v>11</v>
      </c>
      <c r="E328" s="1" t="s">
        <v>230</v>
      </c>
      <c r="F328" s="7">
        <v>0.2109795328059885</v>
      </c>
      <c r="G328" s="7">
        <v>0.2821773128350798</v>
      </c>
      <c r="H328" s="7">
        <v>0.40447585880863351</v>
      </c>
      <c r="I328" s="7">
        <v>0.55436122062999693</v>
      </c>
      <c r="J328" s="7">
        <v>0.7019424672007526</v>
      </c>
      <c r="K328" s="7">
        <v>0.86782042769899437</v>
      </c>
      <c r="L328" s="7">
        <v>1.072832267768359</v>
      </c>
      <c r="M328" s="7">
        <v>1.3224365248513099</v>
      </c>
      <c r="N328" s="7">
        <v>1.550631586838753</v>
      </c>
      <c r="O328" s="7">
        <v>1.7481641463445741</v>
      </c>
      <c r="P328" s="7">
        <v>1.933000242941993</v>
      </c>
      <c r="Q328" s="7">
        <v>2.1037803883495672</v>
      </c>
      <c r="R328" s="7">
        <v>2.196114509723194</v>
      </c>
      <c r="S328" s="7">
        <v>2.260300113067566</v>
      </c>
      <c r="T328" s="7">
        <v>2.3260235567149778</v>
      </c>
      <c r="U328" s="7">
        <v>2.393998641670755</v>
      </c>
      <c r="V328" s="7">
        <v>2.7708036974808001</v>
      </c>
      <c r="W328" s="7">
        <v>3.006609218756124</v>
      </c>
      <c r="X328" s="7">
        <v>0.4857930101912582</v>
      </c>
      <c r="Y328" s="7">
        <v>0.63933667802201666</v>
      </c>
      <c r="Z328" s="7">
        <v>0.89467248759413875</v>
      </c>
      <c r="AA328" s="7">
        <v>1.209338847184712</v>
      </c>
      <c r="AB328" s="7">
        <v>1.52185334184717</v>
      </c>
      <c r="AC328" s="7">
        <v>1.8721894422935279</v>
      </c>
      <c r="AD328" s="7">
        <v>2.3049817156358001</v>
      </c>
      <c r="AE328" s="7">
        <v>2.8310212759911759</v>
      </c>
      <c r="AF328" s="7">
        <v>3.3153131592924789</v>
      </c>
      <c r="AG328" s="7">
        <v>3.738280045945324</v>
      </c>
      <c r="AH328" s="7">
        <v>4.13686174181111</v>
      </c>
      <c r="AI328" s="7">
        <v>4.5037099737481494</v>
      </c>
      <c r="AJ328" s="7">
        <v>4.713603175697318</v>
      </c>
      <c r="AK328" s="7">
        <v>4.8574368694313463</v>
      </c>
      <c r="AL328" s="7">
        <v>5.0041257994974728</v>
      </c>
      <c r="AM328" s="7">
        <v>5.1559163660482019</v>
      </c>
      <c r="AN328" s="7">
        <v>5.9997820731202376</v>
      </c>
      <c r="AO328" s="7">
        <v>6.5638216433273602</v>
      </c>
    </row>
    <row r="329" spans="1:41" ht="12" customHeight="1" x14ac:dyDescent="0.35">
      <c r="A329" s="1" t="s">
        <v>10</v>
      </c>
      <c r="B329" s="1" t="s">
        <v>108</v>
      </c>
      <c r="C329" s="1" t="s">
        <v>227</v>
      </c>
      <c r="D329" s="1">
        <v>11</v>
      </c>
      <c r="E329" s="1" t="s">
        <v>231</v>
      </c>
      <c r="F329" s="7">
        <v>0.2187055300976086</v>
      </c>
      <c r="G329" s="7">
        <v>0.28917375912196719</v>
      </c>
      <c r="H329" s="7">
        <v>0.3715144032075785</v>
      </c>
      <c r="I329" s="7">
        <v>0.47092362192239168</v>
      </c>
      <c r="J329" s="7">
        <v>0.57410135835833598</v>
      </c>
      <c r="K329" s="7">
        <v>0.7194781613454474</v>
      </c>
      <c r="L329" s="7">
        <v>0.87711052320786476</v>
      </c>
      <c r="M329" s="7">
        <v>1.081571241615269</v>
      </c>
      <c r="N329" s="7">
        <v>1.245643732502085</v>
      </c>
      <c r="O329" s="7">
        <v>1.4322433247750079</v>
      </c>
      <c r="P329" s="7">
        <v>1.609809994885405</v>
      </c>
      <c r="Q329" s="7">
        <v>1.7781706260027541</v>
      </c>
      <c r="R329" s="7">
        <v>1.9442795090918581</v>
      </c>
      <c r="S329" s="7">
        <v>2.0881237163975181</v>
      </c>
      <c r="T329" s="7">
        <v>2.2280943712847692</v>
      </c>
      <c r="U329" s="7">
        <v>2.354009226397701</v>
      </c>
      <c r="V329" s="7">
        <v>2.7535776299752142</v>
      </c>
      <c r="W329" s="7">
        <v>2.9232188904811758</v>
      </c>
      <c r="X329" s="7">
        <v>0.504992533367707</v>
      </c>
      <c r="Y329" s="7">
        <v>0.66135999094971787</v>
      </c>
      <c r="Z329" s="7">
        <v>0.83911039055292691</v>
      </c>
      <c r="AA329" s="7">
        <v>1.057800173715391</v>
      </c>
      <c r="AB329" s="7">
        <v>1.285160697917167</v>
      </c>
      <c r="AC329" s="7">
        <v>1.6008558366757111</v>
      </c>
      <c r="AD329" s="7">
        <v>1.94414829306953</v>
      </c>
      <c r="AE329" s="7">
        <v>2.384939462173266</v>
      </c>
      <c r="AF329" s="7">
        <v>2.7419939509035549</v>
      </c>
      <c r="AG329" s="7">
        <v>3.149361768002521</v>
      </c>
      <c r="AH329" s="7">
        <v>3.529846037127327</v>
      </c>
      <c r="AI329" s="7">
        <v>3.8915088322563318</v>
      </c>
      <c r="AJ329" s="7">
        <v>4.247849346539045</v>
      </c>
      <c r="AK329" s="7">
        <v>4.5517560513111048</v>
      </c>
      <c r="AL329" s="7">
        <v>4.8475377488967348</v>
      </c>
      <c r="AM329" s="7">
        <v>5.1150503884768188</v>
      </c>
      <c r="AN329" s="7">
        <v>5.998049957525625</v>
      </c>
      <c r="AO329" s="7">
        <v>6.3845387252037611</v>
      </c>
    </row>
    <row r="330" spans="1:41" ht="12" customHeight="1" x14ac:dyDescent="0.35">
      <c r="A330" s="1" t="s">
        <v>10</v>
      </c>
      <c r="B330" s="1" t="s">
        <v>108</v>
      </c>
      <c r="C330" s="1" t="s">
        <v>227</v>
      </c>
      <c r="D330" s="1">
        <v>11</v>
      </c>
      <c r="E330" s="1" t="s">
        <v>232</v>
      </c>
      <c r="F330" s="7">
        <v>0.2018678971891506</v>
      </c>
      <c r="G330" s="7">
        <v>0.25754546392368222</v>
      </c>
      <c r="H330" s="7">
        <v>0.32763577958659029</v>
      </c>
      <c r="I330" s="7">
        <v>0.40893194339512262</v>
      </c>
      <c r="J330" s="7">
        <v>0.5040740283188081</v>
      </c>
      <c r="K330" s="7">
        <v>0.60717303491833086</v>
      </c>
      <c r="L330" s="7">
        <v>0.72768179122254428</v>
      </c>
      <c r="M330" s="7">
        <v>0.88914041577096781</v>
      </c>
      <c r="N330" s="7">
        <v>1.044820274731584</v>
      </c>
      <c r="O330" s="7">
        <v>1.2206076843681071</v>
      </c>
      <c r="P330" s="7">
        <v>1.3828588494735199</v>
      </c>
      <c r="Q330" s="7">
        <v>1.523632596526115</v>
      </c>
      <c r="R330" s="7">
        <v>1.6651359344636241</v>
      </c>
      <c r="S330" s="7">
        <v>1.781225262620916</v>
      </c>
      <c r="T330" s="7">
        <v>1.8982489346715621</v>
      </c>
      <c r="U330" s="7">
        <v>1.9983037142964351</v>
      </c>
      <c r="V330" s="7">
        <v>2.2827117582009979</v>
      </c>
      <c r="W330" s="7">
        <v>2.525513827801432</v>
      </c>
      <c r="X330" s="7">
        <v>0.46278298104396087</v>
      </c>
      <c r="Y330" s="7">
        <v>0.58153869778012879</v>
      </c>
      <c r="Z330" s="7">
        <v>0.72968676048625669</v>
      </c>
      <c r="AA330" s="7">
        <v>0.90131724343566522</v>
      </c>
      <c r="AB330" s="7">
        <v>1.10438709930195</v>
      </c>
      <c r="AC330" s="7">
        <v>1.323496762044575</v>
      </c>
      <c r="AD330" s="7">
        <v>1.5791894715547701</v>
      </c>
      <c r="AE330" s="7">
        <v>1.917348766150522</v>
      </c>
      <c r="AF330" s="7">
        <v>2.2471626955206139</v>
      </c>
      <c r="AG330" s="7">
        <v>2.625789005231455</v>
      </c>
      <c r="AH330" s="7">
        <v>2.9700367090130482</v>
      </c>
      <c r="AI330" s="7">
        <v>3.2671411698716568</v>
      </c>
      <c r="AJ330" s="7">
        <v>3.5630594980178549</v>
      </c>
      <c r="AK330" s="7">
        <v>3.8038984056544152</v>
      </c>
      <c r="AL330" s="7">
        <v>4.0465115309601467</v>
      </c>
      <c r="AM330" s="7">
        <v>4.2554702937038593</v>
      </c>
      <c r="AN330" s="7">
        <v>4.8894114930351362</v>
      </c>
      <c r="AO330" s="7">
        <v>5.4478247572776226</v>
      </c>
    </row>
    <row r="331" spans="1:41" ht="12" customHeight="1" x14ac:dyDescent="0.35">
      <c r="A331" s="1" t="s">
        <v>10</v>
      </c>
      <c r="B331" s="1" t="s">
        <v>110</v>
      </c>
      <c r="C331" s="1" t="s">
        <v>227</v>
      </c>
      <c r="D331" s="1">
        <v>11</v>
      </c>
      <c r="E331" s="1" t="s">
        <v>229</v>
      </c>
      <c r="F331" s="7">
        <v>0.17081694759788529</v>
      </c>
      <c r="G331" s="7">
        <v>0.19986816495935769</v>
      </c>
      <c r="H331" s="7">
        <v>0.2352492389345745</v>
      </c>
      <c r="I331" s="7">
        <v>0.27564276847493041</v>
      </c>
      <c r="J331" s="7">
        <v>0.31747441641435981</v>
      </c>
      <c r="K331" s="7">
        <v>0.36083341360746979</v>
      </c>
      <c r="L331" s="7">
        <v>0.40952504485331792</v>
      </c>
      <c r="M331" s="7">
        <v>0.48579301628864618</v>
      </c>
      <c r="N331" s="7">
        <v>0.54186948078812702</v>
      </c>
      <c r="O331" s="7">
        <v>0.60184565301314064</v>
      </c>
      <c r="P331" s="7">
        <v>0.66362739967895124</v>
      </c>
      <c r="Q331" s="7">
        <v>0.72716741838361498</v>
      </c>
      <c r="R331" s="7">
        <v>0.79697954007285254</v>
      </c>
      <c r="S331" s="7">
        <v>0.8671433541309449</v>
      </c>
      <c r="T331" s="7">
        <v>0.93613147964838739</v>
      </c>
      <c r="U331" s="7">
        <v>1.0044792435273131</v>
      </c>
      <c r="V331" s="7">
        <v>1.289259879469536</v>
      </c>
      <c r="W331" s="7">
        <v>1.352574226832066</v>
      </c>
      <c r="X331" s="7">
        <v>0.38584842833582128</v>
      </c>
      <c r="Y331" s="7">
        <v>0.44678512941604198</v>
      </c>
      <c r="Z331" s="7">
        <v>0.52025557496018315</v>
      </c>
      <c r="AA331" s="7">
        <v>0.60403435564354724</v>
      </c>
      <c r="AB331" s="7">
        <v>0.69065788601267508</v>
      </c>
      <c r="AC331" s="7">
        <v>0.78030461961963793</v>
      </c>
      <c r="AD331" s="7">
        <v>0.88102601518243207</v>
      </c>
      <c r="AE331" s="7">
        <v>1.0371205372752279</v>
      </c>
      <c r="AF331" s="7">
        <v>1.152863536337168</v>
      </c>
      <c r="AG331" s="7">
        <v>1.2768783255169991</v>
      </c>
      <c r="AH331" s="7">
        <v>1.4039689034758021</v>
      </c>
      <c r="AI331" s="7">
        <v>1.533977680410161</v>
      </c>
      <c r="AJ331" s="7">
        <v>1.6760582893214111</v>
      </c>
      <c r="AK331" s="7">
        <v>1.818873771285245</v>
      </c>
      <c r="AL331" s="7">
        <v>1.959274891721837</v>
      </c>
      <c r="AM331" s="7">
        <v>2.098363798641802</v>
      </c>
      <c r="AN331" s="7">
        <v>2.680490311171341</v>
      </c>
      <c r="AO331" s="7">
        <v>2.819810218908867</v>
      </c>
    </row>
    <row r="332" spans="1:41" ht="12" customHeight="1" x14ac:dyDescent="0.35">
      <c r="A332" s="1" t="s">
        <v>10</v>
      </c>
      <c r="B332" s="1" t="s">
        <v>110</v>
      </c>
      <c r="C332" s="1" t="s">
        <v>227</v>
      </c>
      <c r="D332" s="1">
        <v>11</v>
      </c>
      <c r="E332" s="1" t="s">
        <v>230</v>
      </c>
      <c r="F332" s="7">
        <v>0.18483081799506221</v>
      </c>
      <c r="G332" s="7">
        <v>0.2359997998358655</v>
      </c>
      <c r="H332" s="7">
        <v>0.3246703006568149</v>
      </c>
      <c r="I332" s="7">
        <v>0.43338535284645102</v>
      </c>
      <c r="J332" s="7">
        <v>0.53258989117400801</v>
      </c>
      <c r="K332" s="7">
        <v>0.63409331513606026</v>
      </c>
      <c r="L332" s="7">
        <v>0.75582500286993803</v>
      </c>
      <c r="M332" s="7">
        <v>0.90453993545387568</v>
      </c>
      <c r="N332" s="7">
        <v>1.0366219312895351</v>
      </c>
      <c r="O332" s="7">
        <v>1.1454262048727171</v>
      </c>
      <c r="P332" s="7">
        <v>1.24423180640324</v>
      </c>
      <c r="Q332" s="7">
        <v>1.340072003205276</v>
      </c>
      <c r="R332" s="7">
        <v>1.37004690804803</v>
      </c>
      <c r="S332" s="7">
        <v>1.3891992450450239</v>
      </c>
      <c r="T332" s="7">
        <v>1.4080785584666571</v>
      </c>
      <c r="U332" s="7">
        <v>1.4269526764319711</v>
      </c>
      <c r="V332" s="7">
        <v>1.545981303655553</v>
      </c>
      <c r="W332" s="7">
        <v>1.6433068812146689</v>
      </c>
      <c r="X332" s="7">
        <v>0.41967066826563643</v>
      </c>
      <c r="Y332" s="7">
        <v>0.52868490054941297</v>
      </c>
      <c r="Z332" s="7">
        <v>0.71226128438653813</v>
      </c>
      <c r="AA332" s="7">
        <v>0.93737539667976577</v>
      </c>
      <c r="AB332" s="7">
        <v>1.143216545466778</v>
      </c>
      <c r="AC332" s="7">
        <v>1.352521757696725</v>
      </c>
      <c r="AD332" s="7">
        <v>1.6025354345648539</v>
      </c>
      <c r="AE332" s="7">
        <v>1.906767536658531</v>
      </c>
      <c r="AF332" s="7">
        <v>2.1782376356026099</v>
      </c>
      <c r="AG332" s="7">
        <v>2.4032782537863699</v>
      </c>
      <c r="AH332" s="7">
        <v>2.6086994324434292</v>
      </c>
      <c r="AI332" s="7">
        <v>2.8079693542019961</v>
      </c>
      <c r="AJ332" s="7">
        <v>2.8747214010772679</v>
      </c>
      <c r="AK332" s="7">
        <v>2.9181277504852732</v>
      </c>
      <c r="AL332" s="7">
        <v>2.9608620900830989</v>
      </c>
      <c r="AM332" s="7">
        <v>3.0037434952014892</v>
      </c>
      <c r="AN332" s="7">
        <v>3.2737649577962782</v>
      </c>
      <c r="AO332" s="7">
        <v>3.4985223091296018</v>
      </c>
    </row>
    <row r="333" spans="1:41" ht="12" customHeight="1" x14ac:dyDescent="0.35">
      <c r="A333" s="1" t="s">
        <v>10</v>
      </c>
      <c r="B333" s="1" t="s">
        <v>110</v>
      </c>
      <c r="C333" s="1" t="s">
        <v>227</v>
      </c>
      <c r="D333" s="1">
        <v>11</v>
      </c>
      <c r="E333" s="1" t="s">
        <v>231</v>
      </c>
      <c r="F333" s="7">
        <v>0.19136012056387491</v>
      </c>
      <c r="G333" s="7">
        <v>0.23918572389627571</v>
      </c>
      <c r="H333" s="7">
        <v>0.29343565254849457</v>
      </c>
      <c r="I333" s="7">
        <v>0.35539057891838088</v>
      </c>
      <c r="J333" s="7">
        <v>0.41258500352911143</v>
      </c>
      <c r="K333" s="7">
        <v>0.48011398185384457</v>
      </c>
      <c r="L333" s="7">
        <v>0.55767836256596581</v>
      </c>
      <c r="M333" s="7">
        <v>0.66867134564865882</v>
      </c>
      <c r="N333" s="7">
        <v>0.76190289662907462</v>
      </c>
      <c r="O333" s="7">
        <v>0.85928092570532155</v>
      </c>
      <c r="P333" s="7">
        <v>0.9603119574758312</v>
      </c>
      <c r="Q333" s="7">
        <v>1.0575692120533371</v>
      </c>
      <c r="R333" s="7">
        <v>1.1558184788174251</v>
      </c>
      <c r="S333" s="7">
        <v>1.2460006024744179</v>
      </c>
      <c r="T333" s="7">
        <v>1.333852326954778</v>
      </c>
      <c r="U333" s="7">
        <v>1.4118995994120149</v>
      </c>
      <c r="V333" s="7">
        <v>1.5365232846980561</v>
      </c>
      <c r="W333" s="7">
        <v>1.63470425592276</v>
      </c>
      <c r="X333" s="7">
        <v>0.43587845462498498</v>
      </c>
      <c r="Y333" s="7">
        <v>0.54066229472083394</v>
      </c>
      <c r="Z333" s="7">
        <v>0.65741301217316694</v>
      </c>
      <c r="AA333" s="7">
        <v>0.79077041266951309</v>
      </c>
      <c r="AB333" s="7">
        <v>0.91306371215052651</v>
      </c>
      <c r="AC333" s="7">
        <v>1.0562150678880271</v>
      </c>
      <c r="AD333" s="7">
        <v>1.219594692576377</v>
      </c>
      <c r="AE333" s="7">
        <v>1.450587322481711</v>
      </c>
      <c r="AF333" s="7">
        <v>1.645962612375119</v>
      </c>
      <c r="AG333" s="7">
        <v>1.849410414538156</v>
      </c>
      <c r="AH333" s="7">
        <v>2.0591249936638421</v>
      </c>
      <c r="AI333" s="7">
        <v>2.2611975445905248</v>
      </c>
      <c r="AJ333" s="7">
        <v>2.4657894803156162</v>
      </c>
      <c r="AK333" s="7">
        <v>2.653081925543106</v>
      </c>
      <c r="AL333" s="7">
        <v>2.8364064054067559</v>
      </c>
      <c r="AM333" s="7">
        <v>2.9999645068415748</v>
      </c>
      <c r="AN333" s="7">
        <v>3.2859313616087551</v>
      </c>
      <c r="AO333" s="7">
        <v>3.5129033567769001</v>
      </c>
    </row>
    <row r="334" spans="1:41" ht="12" customHeight="1" x14ac:dyDescent="0.35">
      <c r="A334" s="1" t="s">
        <v>10</v>
      </c>
      <c r="B334" s="1" t="s">
        <v>110</v>
      </c>
      <c r="C334" s="1" t="s">
        <v>227</v>
      </c>
      <c r="D334" s="1">
        <v>11</v>
      </c>
      <c r="E334" s="1" t="s">
        <v>232</v>
      </c>
      <c r="F334" s="7">
        <v>0.1771048201241936</v>
      </c>
      <c r="G334" s="7">
        <v>0.21664281251756159</v>
      </c>
      <c r="H334" s="7">
        <v>0.26299354979551509</v>
      </c>
      <c r="I334" s="7">
        <v>0.31554291104691989</v>
      </c>
      <c r="J334" s="7">
        <v>0.37026522648986232</v>
      </c>
      <c r="K334" s="7">
        <v>0.42842537800773989</v>
      </c>
      <c r="L334" s="7">
        <v>0.49704082976211011</v>
      </c>
      <c r="M334" s="7">
        <v>0.5957205078882819</v>
      </c>
      <c r="N334" s="7">
        <v>0.67990341338886051</v>
      </c>
      <c r="O334" s="7">
        <v>0.7707783465573731</v>
      </c>
      <c r="P334" s="7">
        <v>0.86472373541216796</v>
      </c>
      <c r="Q334" s="7">
        <v>0.95438100630085632</v>
      </c>
      <c r="R334" s="7">
        <v>1.0408365808286399</v>
      </c>
      <c r="S334" s="7">
        <v>1.119167247810567</v>
      </c>
      <c r="T334" s="7">
        <v>1.1931468066368349</v>
      </c>
      <c r="U334" s="7">
        <v>1.2575843505316759</v>
      </c>
      <c r="V334" s="7">
        <v>1.3706610053101691</v>
      </c>
      <c r="W334" s="7">
        <v>1.4448295378921729</v>
      </c>
      <c r="X334" s="7">
        <v>0.40012473346309851</v>
      </c>
      <c r="Y334" s="7">
        <v>0.48364106523759759</v>
      </c>
      <c r="Z334" s="7">
        <v>0.58078289040340592</v>
      </c>
      <c r="AA334" s="7">
        <v>0.69079433741672081</v>
      </c>
      <c r="AB334" s="7">
        <v>0.80502572779999571</v>
      </c>
      <c r="AC334" s="7">
        <v>0.92550295109430003</v>
      </c>
      <c r="AD334" s="7">
        <v>1.0668592835661499</v>
      </c>
      <c r="AE334" s="7">
        <v>1.268249595408544</v>
      </c>
      <c r="AF334" s="7">
        <v>1.4413076881493381</v>
      </c>
      <c r="AG334" s="7">
        <v>1.628474151902787</v>
      </c>
      <c r="AH334" s="7">
        <v>1.820805277952942</v>
      </c>
      <c r="AI334" s="7">
        <v>2.0040562989264181</v>
      </c>
      <c r="AJ334" s="7">
        <v>2.180463042354909</v>
      </c>
      <c r="AK334" s="7">
        <v>2.3400216227189552</v>
      </c>
      <c r="AL334" s="7">
        <v>2.4911614178892578</v>
      </c>
      <c r="AM334" s="7">
        <v>2.6231856901855179</v>
      </c>
      <c r="AN334" s="7">
        <v>2.8680766411394432</v>
      </c>
      <c r="AO334" s="7">
        <v>3.0364425054339339</v>
      </c>
    </row>
    <row r="335" spans="1:41" ht="12" customHeight="1" x14ac:dyDescent="0.35">
      <c r="A335" s="1" t="s">
        <v>10</v>
      </c>
      <c r="B335" s="1" t="s">
        <v>111</v>
      </c>
      <c r="C335" s="1" t="s">
        <v>227</v>
      </c>
      <c r="D335" s="1">
        <v>11</v>
      </c>
      <c r="E335" s="1" t="s">
        <v>229</v>
      </c>
      <c r="F335" s="7">
        <v>0.33082695635485609</v>
      </c>
      <c r="G335" s="7">
        <v>0.3556162806050876</v>
      </c>
      <c r="H335" s="7">
        <v>0.3851083636983535</v>
      </c>
      <c r="I335" s="7">
        <v>0.4172195435117349</v>
      </c>
      <c r="J335" s="7">
        <v>0.45584428405715438</v>
      </c>
      <c r="K335" s="7">
        <v>0.5033917079307122</v>
      </c>
      <c r="L335" s="7">
        <v>0.55757338917251964</v>
      </c>
      <c r="M335" s="7">
        <v>0.64815439922578821</v>
      </c>
      <c r="N335" s="7">
        <v>0.72792847147565765</v>
      </c>
      <c r="O335" s="7">
        <v>0.82769983998537111</v>
      </c>
      <c r="P335" s="7">
        <v>0.93026350325299134</v>
      </c>
      <c r="Q335" s="7">
        <v>1.03667963466276</v>
      </c>
      <c r="R335" s="7">
        <v>1.1691027972389541</v>
      </c>
      <c r="S335" s="7">
        <v>1.3127895465032049</v>
      </c>
      <c r="T335" s="7">
        <v>1.475901465906259</v>
      </c>
      <c r="U335" s="7">
        <v>1.610586796687614</v>
      </c>
      <c r="V335" s="7">
        <v>1.924072282634369</v>
      </c>
      <c r="W335" s="7">
        <v>2.026714646255988</v>
      </c>
      <c r="X335" s="7">
        <v>0.80991746431908074</v>
      </c>
      <c r="Y335" s="7">
        <v>0.86204695257225405</v>
      </c>
      <c r="Z335" s="7">
        <v>0.92304658782108506</v>
      </c>
      <c r="AA335" s="7">
        <v>0.98941039388545859</v>
      </c>
      <c r="AB335" s="7">
        <v>1.069084748938673</v>
      </c>
      <c r="AC335" s="7">
        <v>1.1668564058509721</v>
      </c>
      <c r="AD335" s="7">
        <v>1.278463420788349</v>
      </c>
      <c r="AE335" s="7">
        <v>1.466270222414003</v>
      </c>
      <c r="AF335" s="7">
        <v>1.636714535714725</v>
      </c>
      <c r="AG335" s="7">
        <v>1.852601533561183</v>
      </c>
      <c r="AH335" s="7">
        <v>2.0761515898587768</v>
      </c>
      <c r="AI335" s="7">
        <v>2.3096424918248588</v>
      </c>
      <c r="AJ335" s="7">
        <v>2.6043745656628321</v>
      </c>
      <c r="AK335" s="7">
        <v>2.9290029084597271</v>
      </c>
      <c r="AL335" s="7">
        <v>3.303094323293168</v>
      </c>
      <c r="AM335" s="7">
        <v>3.605720370211539</v>
      </c>
      <c r="AN335" s="7">
        <v>4.244626742323474</v>
      </c>
      <c r="AO335" s="7">
        <v>4.4598313933245821</v>
      </c>
    </row>
    <row r="336" spans="1:41" ht="12" customHeight="1" x14ac:dyDescent="0.35">
      <c r="A336" s="1" t="s">
        <v>10</v>
      </c>
      <c r="B336" s="1" t="s">
        <v>111</v>
      </c>
      <c r="C336" s="1" t="s">
        <v>227</v>
      </c>
      <c r="D336" s="1">
        <v>11</v>
      </c>
      <c r="E336" s="1" t="s">
        <v>230</v>
      </c>
      <c r="F336" s="7">
        <v>0.34270462189129042</v>
      </c>
      <c r="G336" s="7">
        <v>0.39090812702582822</v>
      </c>
      <c r="H336" s="7">
        <v>0.47293385393671739</v>
      </c>
      <c r="I336" s="7">
        <v>0.56934085457608608</v>
      </c>
      <c r="J336" s="7">
        <v>0.65971192117375421</v>
      </c>
      <c r="K336" s="7">
        <v>0.77828390946745418</v>
      </c>
      <c r="L336" s="7">
        <v>0.95016632428715786</v>
      </c>
      <c r="M336" s="7">
        <v>1.1715277129463519</v>
      </c>
      <c r="N336" s="7">
        <v>1.40156499942104</v>
      </c>
      <c r="O336" s="7">
        <v>1.6339170050606191</v>
      </c>
      <c r="P336" s="7">
        <v>1.8547324947590309</v>
      </c>
      <c r="Q336" s="7">
        <v>2.1117950704540269</v>
      </c>
      <c r="R336" s="7">
        <v>2.3116160068839999</v>
      </c>
      <c r="S336" s="7">
        <v>2.4311275371816561</v>
      </c>
      <c r="T336" s="7">
        <v>2.478627674742699</v>
      </c>
      <c r="U336" s="7">
        <v>2.5441779374041129</v>
      </c>
      <c r="V336" s="7">
        <v>2.785730787737092</v>
      </c>
      <c r="W336" s="7">
        <v>2.873157391614622</v>
      </c>
      <c r="X336" s="7">
        <v>0.83877446998475336</v>
      </c>
      <c r="Y336" s="7">
        <v>0.94173178378055999</v>
      </c>
      <c r="Z336" s="7">
        <v>1.110853424331202</v>
      </c>
      <c r="AA336" s="7">
        <v>1.3091155117408459</v>
      </c>
      <c r="AB336" s="7">
        <v>1.495463189172048</v>
      </c>
      <c r="AC336" s="7">
        <v>1.7391889530440501</v>
      </c>
      <c r="AD336" s="7">
        <v>2.1043052489829459</v>
      </c>
      <c r="AE336" s="7">
        <v>2.578047488693453</v>
      </c>
      <c r="AF336" s="7">
        <v>3.0816752596732662</v>
      </c>
      <c r="AG336" s="7">
        <v>3.5997579228578309</v>
      </c>
      <c r="AH336" s="7">
        <v>4.0936968389407564</v>
      </c>
      <c r="AI336" s="7">
        <v>4.6841267037218364</v>
      </c>
      <c r="AJ336" s="7">
        <v>5.1621832367269329</v>
      </c>
      <c r="AK336" s="7">
        <v>5.4432164161716576</v>
      </c>
      <c r="AL336" s="7">
        <v>5.5433813327863817</v>
      </c>
      <c r="AM336" s="7">
        <v>5.6891885442973749</v>
      </c>
      <c r="AN336" s="7">
        <v>6.2005109245617414</v>
      </c>
      <c r="AO336" s="7">
        <v>6.3979437936147256</v>
      </c>
    </row>
    <row r="337" spans="1:41" ht="12" customHeight="1" x14ac:dyDescent="0.35">
      <c r="A337" s="1" t="s">
        <v>10</v>
      </c>
      <c r="B337" s="1" t="s">
        <v>111</v>
      </c>
      <c r="C337" s="1" t="s">
        <v>227</v>
      </c>
      <c r="D337" s="1">
        <v>11</v>
      </c>
      <c r="E337" s="1" t="s">
        <v>231</v>
      </c>
      <c r="F337" s="7">
        <v>0.35528560517298619</v>
      </c>
      <c r="G337" s="7">
        <v>0.39976258396454378</v>
      </c>
      <c r="H337" s="7">
        <v>0.44776662049098409</v>
      </c>
      <c r="I337" s="7">
        <v>0.50737542076800635</v>
      </c>
      <c r="J337" s="7">
        <v>0.5763215337952674</v>
      </c>
      <c r="K337" s="7">
        <v>0.7010869298692356</v>
      </c>
      <c r="L337" s="7">
        <v>0.85527096301686667</v>
      </c>
      <c r="M337" s="7">
        <v>1.0627758919654831</v>
      </c>
      <c r="N337" s="7">
        <v>1.2759598285274789</v>
      </c>
      <c r="O337" s="7">
        <v>1.526272681976375</v>
      </c>
      <c r="P337" s="7">
        <v>1.847016997218945</v>
      </c>
      <c r="Q337" s="7">
        <v>2.1164558739007742</v>
      </c>
      <c r="R337" s="7">
        <v>2.3095113014666788</v>
      </c>
      <c r="S337" s="7">
        <v>2.4123269106422032</v>
      </c>
      <c r="T337" s="7">
        <v>2.5109383298677019</v>
      </c>
      <c r="U337" s="7">
        <v>2.5991888992266161</v>
      </c>
      <c r="V337" s="7">
        <v>2.8454025716987239</v>
      </c>
      <c r="W337" s="7">
        <v>2.9441557212355161</v>
      </c>
      <c r="X337" s="7">
        <v>0.8701403256478617</v>
      </c>
      <c r="Y337" s="7">
        <v>0.96857333108170551</v>
      </c>
      <c r="Z337" s="7">
        <v>1.0718560102426811</v>
      </c>
      <c r="AA337" s="7">
        <v>1.2000802823968599</v>
      </c>
      <c r="AB337" s="7">
        <v>1.347923923284724</v>
      </c>
      <c r="AC337" s="7">
        <v>1.6232150318409539</v>
      </c>
      <c r="AD337" s="7">
        <v>1.9677987161490811</v>
      </c>
      <c r="AE337" s="7">
        <v>2.428912611367529</v>
      </c>
      <c r="AF337" s="7">
        <v>2.9143276657166388</v>
      </c>
      <c r="AG337" s="7">
        <v>3.4873216066627779</v>
      </c>
      <c r="AH337" s="7">
        <v>4.2341819031357728</v>
      </c>
      <c r="AI337" s="7">
        <v>4.8577412191013556</v>
      </c>
      <c r="AJ337" s="7">
        <v>5.2920975480347803</v>
      </c>
      <c r="AK337" s="7">
        <v>5.5044050400362581</v>
      </c>
      <c r="AL337" s="7">
        <v>5.7080207302294426</v>
      </c>
      <c r="AM337" s="7">
        <v>5.8908202093352662</v>
      </c>
      <c r="AN337" s="7">
        <v>6.4153692307092491</v>
      </c>
      <c r="AO337" s="7">
        <v>6.6362739766404459</v>
      </c>
    </row>
    <row r="338" spans="1:41" ht="12" customHeight="1" x14ac:dyDescent="0.35">
      <c r="A338" s="1" t="s">
        <v>10</v>
      </c>
      <c r="B338" s="1" t="s">
        <v>111</v>
      </c>
      <c r="C338" s="1" t="s">
        <v>227</v>
      </c>
      <c r="D338" s="1">
        <v>11</v>
      </c>
      <c r="E338" s="1" t="s">
        <v>232</v>
      </c>
      <c r="F338" s="7">
        <v>0.33634853234497092</v>
      </c>
      <c r="G338" s="7">
        <v>0.37275307537417962</v>
      </c>
      <c r="H338" s="7">
        <v>0.41347202345144812</v>
      </c>
      <c r="I338" s="7">
        <v>0.46511336045892238</v>
      </c>
      <c r="J338" s="7">
        <v>0.52318957431880853</v>
      </c>
      <c r="K338" s="7">
        <v>0.59693294611473302</v>
      </c>
      <c r="L338" s="7">
        <v>0.70878145030630968</v>
      </c>
      <c r="M338" s="7">
        <v>0.86687568458921305</v>
      </c>
      <c r="N338" s="7">
        <v>1.03767689746384</v>
      </c>
      <c r="O338" s="7">
        <v>1.227845568341992</v>
      </c>
      <c r="P338" s="7">
        <v>1.409416978740293</v>
      </c>
      <c r="Q338" s="7">
        <v>1.626012541612772</v>
      </c>
      <c r="R338" s="7">
        <v>1.8890638052495361</v>
      </c>
      <c r="S338" s="7">
        <v>2.0873101992660641</v>
      </c>
      <c r="T338" s="7">
        <v>2.1706218608622589</v>
      </c>
      <c r="U338" s="7">
        <v>2.2604995193123121</v>
      </c>
      <c r="V338" s="7">
        <v>2.410631626023751</v>
      </c>
      <c r="W338" s="7">
        <v>2.5104554580486269</v>
      </c>
      <c r="X338" s="7">
        <v>0.822566703499506</v>
      </c>
      <c r="Y338" s="7">
        <v>0.89937524435725269</v>
      </c>
      <c r="Z338" s="7">
        <v>0.98402531103341295</v>
      </c>
      <c r="AA338" s="7">
        <v>1.091338932147651</v>
      </c>
      <c r="AB338" s="7">
        <v>1.2120261913769519</v>
      </c>
      <c r="AC338" s="7">
        <v>1.36467759599459</v>
      </c>
      <c r="AD338" s="7">
        <v>1.6061989812987429</v>
      </c>
      <c r="AE338" s="7">
        <v>1.947265990643366</v>
      </c>
      <c r="AF338" s="7">
        <v>2.325682373462183</v>
      </c>
      <c r="AG338" s="7">
        <v>2.7508010982168249</v>
      </c>
      <c r="AH338" s="7">
        <v>3.154725842747085</v>
      </c>
      <c r="AI338" s="7">
        <v>3.6492630558288379</v>
      </c>
      <c r="AJ338" s="7">
        <v>4.2607399424430037</v>
      </c>
      <c r="AK338" s="7">
        <v>4.7163114186143407</v>
      </c>
      <c r="AL338" s="7">
        <v>4.8858949831453362</v>
      </c>
      <c r="AM338" s="7">
        <v>5.0781210641499337</v>
      </c>
      <c r="AN338" s="7">
        <v>5.3946665524947814</v>
      </c>
      <c r="AO338" s="7">
        <v>5.6088634319869204</v>
      </c>
    </row>
    <row r="339" spans="1:41" ht="12" customHeight="1" x14ac:dyDescent="0.35">
      <c r="A339" s="1" t="s">
        <v>10</v>
      </c>
      <c r="B339" s="1" t="s">
        <v>112</v>
      </c>
      <c r="C339" s="1" t="s">
        <v>227</v>
      </c>
      <c r="D339" s="1">
        <v>11</v>
      </c>
      <c r="E339" s="1" t="s">
        <v>229</v>
      </c>
      <c r="F339" s="7">
        <v>0.45765506204297868</v>
      </c>
      <c r="G339" s="7">
        <v>0.49084745397006507</v>
      </c>
      <c r="H339" s="7">
        <v>0.52603431785585897</v>
      </c>
      <c r="I339" s="7">
        <v>0.56101126601728446</v>
      </c>
      <c r="J339" s="7">
        <v>0.6030423649184965</v>
      </c>
      <c r="K339" s="7">
        <v>0.64901518424133742</v>
      </c>
      <c r="L339" s="7">
        <v>0.69988498709517144</v>
      </c>
      <c r="M339" s="7">
        <v>0.78365852040123551</v>
      </c>
      <c r="N339" s="7">
        <v>0.8465529358123014</v>
      </c>
      <c r="O339" s="7">
        <v>0.91394023595935081</v>
      </c>
      <c r="P339" s="7">
        <v>0.98385208237303456</v>
      </c>
      <c r="Q339" s="7">
        <v>1.0569131414235231</v>
      </c>
      <c r="R339" s="7">
        <v>1.1397209423513499</v>
      </c>
      <c r="S339" s="7">
        <v>1.2196891979376601</v>
      </c>
      <c r="T339" s="7">
        <v>1.295873163785852</v>
      </c>
      <c r="U339" s="7">
        <v>1.3743613319913299</v>
      </c>
      <c r="V339" s="7">
        <v>1.702458997432948</v>
      </c>
      <c r="W339" s="7">
        <v>1.816511898593911</v>
      </c>
      <c r="X339" s="7">
        <v>1.07818588480764</v>
      </c>
      <c r="Y339" s="7">
        <v>1.1480032785851291</v>
      </c>
      <c r="Z339" s="7">
        <v>1.220612921922007</v>
      </c>
      <c r="AA339" s="7">
        <v>1.29258230263892</v>
      </c>
      <c r="AB339" s="7">
        <v>1.379069370092348</v>
      </c>
      <c r="AC339" s="7">
        <v>1.4731879417491029</v>
      </c>
      <c r="AD339" s="7">
        <v>1.577037497613003</v>
      </c>
      <c r="AE339" s="7">
        <v>1.747702262994125</v>
      </c>
      <c r="AF339" s="7">
        <v>1.876734746152702</v>
      </c>
      <c r="AG339" s="7">
        <v>2.014690025782969</v>
      </c>
      <c r="AH339" s="7">
        <v>2.1575999148068692</v>
      </c>
      <c r="AI339" s="7">
        <v>2.3066507731404431</v>
      </c>
      <c r="AJ339" s="7">
        <v>2.4751321331364058</v>
      </c>
      <c r="AK339" s="7">
        <v>2.6378714191838908</v>
      </c>
      <c r="AL339" s="7">
        <v>2.79285317120749</v>
      </c>
      <c r="AM339" s="7">
        <v>2.9520654279423759</v>
      </c>
      <c r="AN339" s="7">
        <v>3.6168580288985099</v>
      </c>
      <c r="AO339" s="7">
        <v>3.852395904811456</v>
      </c>
    </row>
    <row r="340" spans="1:41" ht="12" customHeight="1" x14ac:dyDescent="0.35">
      <c r="A340" s="1" t="s">
        <v>10</v>
      </c>
      <c r="B340" s="1" t="s">
        <v>112</v>
      </c>
      <c r="C340" s="1" t="s">
        <v>227</v>
      </c>
      <c r="D340" s="1">
        <v>11</v>
      </c>
      <c r="E340" s="1" t="s">
        <v>230</v>
      </c>
      <c r="F340" s="7">
        <v>0.46812084209336208</v>
      </c>
      <c r="G340" s="7">
        <v>0.52504232931093453</v>
      </c>
      <c r="H340" s="7">
        <v>0.61693025054577377</v>
      </c>
      <c r="I340" s="7">
        <v>0.72510994106062798</v>
      </c>
      <c r="J340" s="7">
        <v>0.82261389985980649</v>
      </c>
      <c r="K340" s="7">
        <v>0.92539276617710065</v>
      </c>
      <c r="L340" s="7">
        <v>1.061180294825405</v>
      </c>
      <c r="M340" s="7">
        <v>1.221657445343348</v>
      </c>
      <c r="N340" s="7">
        <v>1.362163480096114</v>
      </c>
      <c r="O340" s="7">
        <v>1.48034184703365</v>
      </c>
      <c r="P340" s="7">
        <v>1.583362093432626</v>
      </c>
      <c r="Q340" s="7">
        <v>1.684776337564688</v>
      </c>
      <c r="R340" s="7">
        <v>1.757784855891281</v>
      </c>
      <c r="S340" s="7">
        <v>1.7798396491673489</v>
      </c>
      <c r="T340" s="7">
        <v>1.8022880949085429</v>
      </c>
      <c r="U340" s="7">
        <v>1.874567110045317</v>
      </c>
      <c r="V340" s="7">
        <v>2.007761792999661</v>
      </c>
      <c r="W340" s="7">
        <v>2.075978328524609</v>
      </c>
      <c r="X340" s="7">
        <v>1.1040616602524189</v>
      </c>
      <c r="Y340" s="7">
        <v>1.225494165225044</v>
      </c>
      <c r="Z340" s="7">
        <v>1.41500151920204</v>
      </c>
      <c r="AA340" s="7">
        <v>1.63819463140056</v>
      </c>
      <c r="AB340" s="7">
        <v>1.838682124342899</v>
      </c>
      <c r="AC340" s="7">
        <v>2.049152588402317</v>
      </c>
      <c r="AD340" s="7">
        <v>2.3300492292269381</v>
      </c>
      <c r="AE340" s="7">
        <v>2.6591599117950899</v>
      </c>
      <c r="AF340" s="7">
        <v>2.9480134503184332</v>
      </c>
      <c r="AG340" s="7">
        <v>3.1916133029509171</v>
      </c>
      <c r="AH340" s="7">
        <v>3.404015147382232</v>
      </c>
      <c r="AI340" s="7">
        <v>3.6132679727155148</v>
      </c>
      <c r="AJ340" s="7">
        <v>3.7799121565305742</v>
      </c>
      <c r="AK340" s="7">
        <v>3.8278322544867658</v>
      </c>
      <c r="AL340" s="7">
        <v>3.876476676278112</v>
      </c>
      <c r="AM340" s="7">
        <v>4.0247822333411323</v>
      </c>
      <c r="AN340" s="7">
        <v>4.3129639492139864</v>
      </c>
      <c r="AO340" s="7">
        <v>4.4665600624565442</v>
      </c>
    </row>
    <row r="341" spans="1:41" ht="12" customHeight="1" x14ac:dyDescent="0.35">
      <c r="A341" s="1" t="s">
        <v>10</v>
      </c>
      <c r="B341" s="1" t="s">
        <v>112</v>
      </c>
      <c r="C341" s="1" t="s">
        <v>227</v>
      </c>
      <c r="D341" s="1">
        <v>11</v>
      </c>
      <c r="E341" s="1" t="s">
        <v>231</v>
      </c>
      <c r="F341" s="7">
        <v>0.47472363761376551</v>
      </c>
      <c r="G341" s="7">
        <v>0.53137219227380883</v>
      </c>
      <c r="H341" s="7">
        <v>0.58607874946914784</v>
      </c>
      <c r="I341" s="7">
        <v>0.64029720225056574</v>
      </c>
      <c r="J341" s="7">
        <v>0.69976952574780027</v>
      </c>
      <c r="K341" s="7">
        <v>0.78656626308480471</v>
      </c>
      <c r="L341" s="7">
        <v>0.87549394753926435</v>
      </c>
      <c r="M341" s="7">
        <v>1.060923123596252</v>
      </c>
      <c r="N341" s="7">
        <v>1.1611826049489351</v>
      </c>
      <c r="O341" s="7">
        <v>1.2715824775987441</v>
      </c>
      <c r="P341" s="7">
        <v>1.3846749133175811</v>
      </c>
      <c r="Q341" s="7">
        <v>1.487978617899965</v>
      </c>
      <c r="R341" s="7">
        <v>1.590904440555531</v>
      </c>
      <c r="S341" s="7">
        <v>1.6784936779528119</v>
      </c>
      <c r="T341" s="7">
        <v>1.7645031208117139</v>
      </c>
      <c r="U341" s="7">
        <v>1.8886019370371641</v>
      </c>
      <c r="V341" s="7">
        <v>2.0926112920955351</v>
      </c>
      <c r="W341" s="7">
        <v>2.1920887258518711</v>
      </c>
      <c r="X341" s="7">
        <v>1.1205109140708149</v>
      </c>
      <c r="Y341" s="7">
        <v>1.2449561300856351</v>
      </c>
      <c r="Z341" s="7">
        <v>1.362872037422034</v>
      </c>
      <c r="AA341" s="7">
        <v>1.4782686427669369</v>
      </c>
      <c r="AB341" s="7">
        <v>1.6038265734447039</v>
      </c>
      <c r="AC341" s="7">
        <v>1.7886311387021361</v>
      </c>
      <c r="AD341" s="7">
        <v>1.975934055440951</v>
      </c>
      <c r="AE341" s="7">
        <v>2.387227925059042</v>
      </c>
      <c r="AF341" s="7">
        <v>2.596249683474392</v>
      </c>
      <c r="AG341" s="7">
        <v>2.8247334348475688</v>
      </c>
      <c r="AH341" s="7">
        <v>3.0581299310929349</v>
      </c>
      <c r="AI341" s="7">
        <v>3.271413615257273</v>
      </c>
      <c r="AJ341" s="7">
        <v>3.483059756360356</v>
      </c>
      <c r="AK341" s="7">
        <v>3.6638122843739702</v>
      </c>
      <c r="AL341" s="7">
        <v>3.8412792545215941</v>
      </c>
      <c r="AM341" s="7">
        <v>4.0947990076283549</v>
      </c>
      <c r="AN341" s="7">
        <v>4.5289559479266677</v>
      </c>
      <c r="AO341" s="7">
        <v>4.7507738798749193</v>
      </c>
    </row>
    <row r="342" spans="1:41" ht="12" customHeight="1" x14ac:dyDescent="0.35">
      <c r="A342" s="1" t="s">
        <v>10</v>
      </c>
      <c r="B342" s="1" t="s">
        <v>112</v>
      </c>
      <c r="C342" s="1" t="s">
        <v>227</v>
      </c>
      <c r="D342" s="1">
        <v>11</v>
      </c>
      <c r="E342" s="1" t="s">
        <v>232</v>
      </c>
      <c r="F342" s="7">
        <v>0.46171750261355621</v>
      </c>
      <c r="G342" s="7">
        <v>0.51005221540003265</v>
      </c>
      <c r="H342" s="7">
        <v>0.55712725724333911</v>
      </c>
      <c r="I342" s="7">
        <v>0.61466808835857289</v>
      </c>
      <c r="J342" s="7">
        <v>0.67594594677386899</v>
      </c>
      <c r="K342" s="7">
        <v>0.74616223018665973</v>
      </c>
      <c r="L342" s="7">
        <v>0.83513716176879316</v>
      </c>
      <c r="M342" s="7">
        <v>0.95788706262261114</v>
      </c>
      <c r="N342" s="7">
        <v>1.074144422618329</v>
      </c>
      <c r="O342" s="7">
        <v>1.1922125623088959</v>
      </c>
      <c r="P342" s="7">
        <v>1.3087323410357159</v>
      </c>
      <c r="Q342" s="7">
        <v>1.4160984923887121</v>
      </c>
      <c r="R342" s="7">
        <v>1.5617009791974741</v>
      </c>
      <c r="S342" s="7">
        <v>1.650539443135814</v>
      </c>
      <c r="T342" s="7">
        <v>1.742206911416498</v>
      </c>
      <c r="U342" s="7">
        <v>1.8412225166542751</v>
      </c>
      <c r="V342" s="7">
        <v>2.008869270922593</v>
      </c>
      <c r="W342" s="7">
        <v>2.0931886512941258</v>
      </c>
      <c r="X342" s="7">
        <v>1.0878223712998341</v>
      </c>
      <c r="Y342" s="7">
        <v>1.1900973428867261</v>
      </c>
      <c r="Z342" s="7">
        <v>1.2878374930801699</v>
      </c>
      <c r="AA342" s="7">
        <v>1.407296526236903</v>
      </c>
      <c r="AB342" s="7">
        <v>1.53309590194432</v>
      </c>
      <c r="AC342" s="7">
        <v>1.6767091387207711</v>
      </c>
      <c r="AD342" s="7">
        <v>1.8616187033095339</v>
      </c>
      <c r="AE342" s="7">
        <v>2.1130389659908748</v>
      </c>
      <c r="AF342" s="7">
        <v>2.3513166902295239</v>
      </c>
      <c r="AG342" s="7">
        <v>2.5926491285749171</v>
      </c>
      <c r="AH342" s="7">
        <v>2.829908591150986</v>
      </c>
      <c r="AI342" s="7">
        <v>3.049018254122132</v>
      </c>
      <c r="AJ342" s="7">
        <v>3.3599686093025891</v>
      </c>
      <c r="AK342" s="7">
        <v>3.54066874811598</v>
      </c>
      <c r="AL342" s="7">
        <v>3.7266804885046438</v>
      </c>
      <c r="AM342" s="7">
        <v>3.9272940379105332</v>
      </c>
      <c r="AN342" s="7">
        <v>4.275121294275376</v>
      </c>
      <c r="AO342" s="7">
        <v>4.4539634066530267</v>
      </c>
    </row>
    <row r="343" spans="1:41" ht="12" customHeight="1" x14ac:dyDescent="0.35">
      <c r="A343" s="1" t="s">
        <v>10</v>
      </c>
      <c r="B343" s="1" t="s">
        <v>114</v>
      </c>
      <c r="C343" s="1" t="s">
        <v>227</v>
      </c>
      <c r="D343" s="1">
        <v>11</v>
      </c>
      <c r="E343" s="1" t="s">
        <v>229</v>
      </c>
      <c r="F343" s="7">
        <v>0.52413956444783083</v>
      </c>
      <c r="G343" s="7">
        <v>0.55805626603374836</v>
      </c>
      <c r="H343" s="7">
        <v>0.59727409698825151</v>
      </c>
      <c r="I343" s="7">
        <v>0.6427273100145553</v>
      </c>
      <c r="J343" s="7">
        <v>0.70327035787687031</v>
      </c>
      <c r="K343" s="7">
        <v>0.77287779844746252</v>
      </c>
      <c r="L343" s="7">
        <v>0.85070988460985164</v>
      </c>
      <c r="M343" s="7">
        <v>0.9583699579599223</v>
      </c>
      <c r="N343" s="7">
        <v>1.0430672496068809</v>
      </c>
      <c r="O343" s="7">
        <v>1.124993239830121</v>
      </c>
      <c r="P343" s="7">
        <v>1.1962382484081531</v>
      </c>
      <c r="Q343" s="7">
        <v>1.268506794812529</v>
      </c>
      <c r="R343" s="7">
        <v>1.3482545701821009</v>
      </c>
      <c r="S343" s="7">
        <v>1.426417298986103</v>
      </c>
      <c r="T343" s="7">
        <v>1.5023021107281409</v>
      </c>
      <c r="U343" s="7">
        <v>1.5776830691242949</v>
      </c>
      <c r="V343" s="7">
        <v>1.900925760277518</v>
      </c>
      <c r="W343" s="7">
        <v>1.9770468134876811</v>
      </c>
      <c r="X343" s="7">
        <v>1.071614577060745</v>
      </c>
      <c r="Y343" s="7">
        <v>1.142723130918103</v>
      </c>
      <c r="Z343" s="7">
        <v>1.224024549904241</v>
      </c>
      <c r="AA343" s="7">
        <v>1.318143141947133</v>
      </c>
      <c r="AB343" s="7">
        <v>1.4467242948581811</v>
      </c>
      <c r="AC343" s="7">
        <v>1.594316002450854</v>
      </c>
      <c r="AD343" s="7">
        <v>1.7588608733338229</v>
      </c>
      <c r="AE343" s="7">
        <v>1.9843213910573809</v>
      </c>
      <c r="AF343" s="7">
        <v>2.1642972302858769</v>
      </c>
      <c r="AG343" s="7">
        <v>2.3376282512214939</v>
      </c>
      <c r="AH343" s="7">
        <v>2.4851569594116238</v>
      </c>
      <c r="AI343" s="7">
        <v>2.6335360587326488</v>
      </c>
      <c r="AJ343" s="7">
        <v>2.796369740709824</v>
      </c>
      <c r="AK343" s="7">
        <v>2.9558758758649231</v>
      </c>
      <c r="AL343" s="7">
        <v>3.1106687156235968</v>
      </c>
      <c r="AM343" s="7">
        <v>3.2642019116399652</v>
      </c>
      <c r="AN343" s="7">
        <v>3.9250790631034471</v>
      </c>
      <c r="AO343" s="7">
        <v>4.0904217702714876</v>
      </c>
    </row>
    <row r="344" spans="1:41" ht="12" customHeight="1" x14ac:dyDescent="0.35">
      <c r="A344" s="1" t="s">
        <v>10</v>
      </c>
      <c r="B344" s="1" t="s">
        <v>114</v>
      </c>
      <c r="C344" s="1" t="s">
        <v>227</v>
      </c>
      <c r="D344" s="1">
        <v>11</v>
      </c>
      <c r="E344" s="1" t="s">
        <v>230</v>
      </c>
      <c r="F344" s="7">
        <v>0.53806945121311278</v>
      </c>
      <c r="G344" s="7">
        <v>0.60226030367680783</v>
      </c>
      <c r="H344" s="7">
        <v>0.7034435704808164</v>
      </c>
      <c r="I344" s="7">
        <v>0.86156405289057969</v>
      </c>
      <c r="J344" s="7">
        <v>0.99472202028164347</v>
      </c>
      <c r="K344" s="7">
        <v>1.129748516698809</v>
      </c>
      <c r="L344" s="7">
        <v>1.2953220813521049</v>
      </c>
      <c r="M344" s="7">
        <v>1.4944711917868581</v>
      </c>
      <c r="N344" s="7">
        <v>1.6668102165251191</v>
      </c>
      <c r="O344" s="7">
        <v>1.7945621239556351</v>
      </c>
      <c r="P344" s="7">
        <v>1.9087146783581941</v>
      </c>
      <c r="Q344" s="7">
        <v>2.0143646034412228</v>
      </c>
      <c r="R344" s="7">
        <v>2.04786665432131</v>
      </c>
      <c r="S344" s="7">
        <v>2.0691708740748171</v>
      </c>
      <c r="T344" s="7">
        <v>2.0900342107355692</v>
      </c>
      <c r="U344" s="7">
        <v>2.11028866595219</v>
      </c>
      <c r="V344" s="7">
        <v>2.2104537033195242</v>
      </c>
      <c r="W344" s="7">
        <v>2.2912985283738858</v>
      </c>
      <c r="X344" s="7">
        <v>1.105457799464453</v>
      </c>
      <c r="Y344" s="7">
        <v>1.2427831839278141</v>
      </c>
      <c r="Z344" s="7">
        <v>1.452613282796235</v>
      </c>
      <c r="AA344" s="7">
        <v>1.7926620741724599</v>
      </c>
      <c r="AB344" s="7">
        <v>2.0767708931576889</v>
      </c>
      <c r="AC344" s="7">
        <v>2.3647427409493988</v>
      </c>
      <c r="AD344" s="7">
        <v>2.7173672966339821</v>
      </c>
      <c r="AE344" s="7">
        <v>3.1380877047707751</v>
      </c>
      <c r="AF344" s="7">
        <v>3.5027000849026741</v>
      </c>
      <c r="AG344" s="7">
        <v>3.769792898327919</v>
      </c>
      <c r="AH344" s="7">
        <v>4.0089941738223294</v>
      </c>
      <c r="AI344" s="7">
        <v>4.2298675415753726</v>
      </c>
      <c r="AJ344" s="7">
        <v>4.3052484779991724</v>
      </c>
      <c r="AK344" s="7">
        <v>4.3538403628598434</v>
      </c>
      <c r="AL344" s="7">
        <v>4.4013930255710658</v>
      </c>
      <c r="AM344" s="7">
        <v>4.4479483693747186</v>
      </c>
      <c r="AN344" s="7">
        <v>4.6816282904319184</v>
      </c>
      <c r="AO344" s="7">
        <v>4.8729517604171528</v>
      </c>
    </row>
    <row r="345" spans="1:41" ht="12" customHeight="1" x14ac:dyDescent="0.35">
      <c r="A345" s="1" t="s">
        <v>10</v>
      </c>
      <c r="B345" s="1" t="s">
        <v>114</v>
      </c>
      <c r="C345" s="1" t="s">
        <v>227</v>
      </c>
      <c r="D345" s="1">
        <v>11</v>
      </c>
      <c r="E345" s="1" t="s">
        <v>231</v>
      </c>
      <c r="F345" s="7">
        <v>0.54459350686839147</v>
      </c>
      <c r="G345" s="7">
        <v>0.60825949732513196</v>
      </c>
      <c r="H345" s="7">
        <v>0.6973708832802662</v>
      </c>
      <c r="I345" s="7">
        <v>0.79325826147989498</v>
      </c>
      <c r="J345" s="7">
        <v>0.88044866506546005</v>
      </c>
      <c r="K345" s="7">
        <v>0.99897866967499627</v>
      </c>
      <c r="L345" s="7">
        <v>1.125287155991936</v>
      </c>
      <c r="M345" s="7">
        <v>1.278552651187131</v>
      </c>
      <c r="N345" s="7">
        <v>1.3799668579185349</v>
      </c>
      <c r="O345" s="7">
        <v>1.4899363207057099</v>
      </c>
      <c r="P345" s="7">
        <v>1.605369678522065</v>
      </c>
      <c r="Q345" s="7">
        <v>1.7161316711049059</v>
      </c>
      <c r="R345" s="7">
        <v>1.8239124600328691</v>
      </c>
      <c r="S345" s="7">
        <v>1.9225973887411489</v>
      </c>
      <c r="T345" s="7">
        <v>2.014002419842142</v>
      </c>
      <c r="U345" s="7">
        <v>2.0936557641115918</v>
      </c>
      <c r="V345" s="7">
        <v>2.194203939299471</v>
      </c>
      <c r="W345" s="7">
        <v>2.2761404637297802</v>
      </c>
      <c r="X345" s="7">
        <v>1.1216236010385781</v>
      </c>
      <c r="Y345" s="7">
        <v>1.2609854633744011</v>
      </c>
      <c r="Z345" s="7">
        <v>1.459457482384596</v>
      </c>
      <c r="AA345" s="7">
        <v>1.6702218133012381</v>
      </c>
      <c r="AB345" s="7">
        <v>1.86267893467854</v>
      </c>
      <c r="AC345" s="7">
        <v>2.1246174932405131</v>
      </c>
      <c r="AD345" s="7">
        <v>2.4016091406469511</v>
      </c>
      <c r="AE345" s="7">
        <v>2.7301214312231159</v>
      </c>
      <c r="AF345" s="7">
        <v>2.9442239234620771</v>
      </c>
      <c r="AG345" s="7">
        <v>3.1759092949418348</v>
      </c>
      <c r="AH345" s="7">
        <v>3.4167904248043142</v>
      </c>
      <c r="AI345" s="7">
        <v>3.6478879263838211</v>
      </c>
      <c r="AJ345" s="7">
        <v>3.8724561651054472</v>
      </c>
      <c r="AK345" s="7">
        <v>4.0773210810282317</v>
      </c>
      <c r="AL345" s="7">
        <v>4.2673112726803977</v>
      </c>
      <c r="AM345" s="7">
        <v>4.4336721380992152</v>
      </c>
      <c r="AN345" s="7">
        <v>4.6707951478927798</v>
      </c>
      <c r="AO345" s="7">
        <v>4.8610583508021001</v>
      </c>
    </row>
    <row r="346" spans="1:41" ht="12" customHeight="1" x14ac:dyDescent="0.35">
      <c r="A346" s="1" t="s">
        <v>10</v>
      </c>
      <c r="B346" s="1" t="s">
        <v>114</v>
      </c>
      <c r="C346" s="1" t="s">
        <v>227</v>
      </c>
      <c r="D346" s="1">
        <v>11</v>
      </c>
      <c r="E346" s="1" t="s">
        <v>232</v>
      </c>
      <c r="F346" s="7">
        <v>0.53057439336679113</v>
      </c>
      <c r="G346" s="7">
        <v>0.58164890055383334</v>
      </c>
      <c r="H346" s="7">
        <v>0.64125244194740183</v>
      </c>
      <c r="I346" s="7">
        <v>0.73353400668917146</v>
      </c>
      <c r="J346" s="7">
        <v>0.83130040272547423</v>
      </c>
      <c r="K346" s="7">
        <v>0.94675471087168339</v>
      </c>
      <c r="L346" s="7">
        <v>1.0653424655902961</v>
      </c>
      <c r="M346" s="7">
        <v>1.208131681344687</v>
      </c>
      <c r="N346" s="7">
        <v>1.3307661299663649</v>
      </c>
      <c r="O346" s="7">
        <v>1.43930797122931</v>
      </c>
      <c r="P346" s="7">
        <v>1.546065276763817</v>
      </c>
      <c r="Q346" s="7">
        <v>1.648481997184531</v>
      </c>
      <c r="R346" s="7">
        <v>1.7494553045162211</v>
      </c>
      <c r="S346" s="7">
        <v>1.8383304849899751</v>
      </c>
      <c r="T346" s="7">
        <v>1.9221880103716471</v>
      </c>
      <c r="U346" s="7">
        <v>1.993816131742755</v>
      </c>
      <c r="V346" s="7">
        <v>2.121232079488085</v>
      </c>
      <c r="W346" s="7">
        <v>2.1915901050702802</v>
      </c>
      <c r="X346" s="7">
        <v>1.0863737447110089</v>
      </c>
      <c r="Y346" s="7">
        <v>1.194978585587297</v>
      </c>
      <c r="Z346" s="7">
        <v>1.320200608117746</v>
      </c>
      <c r="AA346" s="7">
        <v>1.5239422634694499</v>
      </c>
      <c r="AB346" s="7">
        <v>1.7365751194258841</v>
      </c>
      <c r="AC346" s="7">
        <v>1.9877329868069811</v>
      </c>
      <c r="AD346" s="7">
        <v>2.244842826723608</v>
      </c>
      <c r="AE346" s="7">
        <v>2.5479936999799109</v>
      </c>
      <c r="AF346" s="7">
        <v>2.8090714958359841</v>
      </c>
      <c r="AG346" s="7">
        <v>3.0340281373699791</v>
      </c>
      <c r="AH346" s="7">
        <v>3.253715151214545</v>
      </c>
      <c r="AI346" s="7">
        <v>3.4642486108673891</v>
      </c>
      <c r="AJ346" s="7">
        <v>3.6712654129195368</v>
      </c>
      <c r="AK346" s="7">
        <v>3.8528577715366081</v>
      </c>
      <c r="AL346" s="7">
        <v>4.0240999092147982</v>
      </c>
      <c r="AM346" s="7">
        <v>4.170946220084276</v>
      </c>
      <c r="AN346" s="7">
        <v>4.4462793023063574</v>
      </c>
      <c r="AO346" s="7">
        <v>4.6072445998667781</v>
      </c>
    </row>
    <row r="347" spans="1:41" ht="12" customHeight="1" x14ac:dyDescent="0.35">
      <c r="A347" s="1" t="s">
        <v>10</v>
      </c>
      <c r="B347" s="1" t="s">
        <v>115</v>
      </c>
      <c r="C347" s="1" t="s">
        <v>227</v>
      </c>
      <c r="D347" s="1">
        <v>11</v>
      </c>
      <c r="E347" s="1" t="s">
        <v>229</v>
      </c>
      <c r="F347" s="7">
        <v>0.52640173704867976</v>
      </c>
      <c r="G347" s="7">
        <v>0.56138392142158944</v>
      </c>
      <c r="H347" s="7">
        <v>0.60368269562402821</v>
      </c>
      <c r="I347" s="7">
        <v>0.64593423852426268</v>
      </c>
      <c r="J347" s="7">
        <v>0.69523995451485576</v>
      </c>
      <c r="K347" s="7">
        <v>0.75022468712834911</v>
      </c>
      <c r="L347" s="7">
        <v>0.81251554421670513</v>
      </c>
      <c r="M347" s="7">
        <v>0.91230791474934869</v>
      </c>
      <c r="N347" s="7">
        <v>0.99121593550704368</v>
      </c>
      <c r="O347" s="7">
        <v>1.07448560016479</v>
      </c>
      <c r="P347" s="7">
        <v>1.1600384233752139</v>
      </c>
      <c r="Q347" s="7">
        <v>1.249118299642537</v>
      </c>
      <c r="R347" s="7">
        <v>1.3508211951840841</v>
      </c>
      <c r="S347" s="7">
        <v>1.4495953044415359</v>
      </c>
      <c r="T347" s="7">
        <v>1.544585213272728</v>
      </c>
      <c r="U347" s="7">
        <v>1.655069024052241</v>
      </c>
      <c r="V347" s="7">
        <v>2.0554246943918959</v>
      </c>
      <c r="W347" s="7">
        <v>2.186656403130482</v>
      </c>
      <c r="X347" s="7">
        <v>1.288897747005662</v>
      </c>
      <c r="Y347" s="7">
        <v>1.3633339595962051</v>
      </c>
      <c r="Z347" s="7">
        <v>1.4512696384618951</v>
      </c>
      <c r="AA347" s="7">
        <v>1.5388274331962031</v>
      </c>
      <c r="AB347" s="7">
        <v>1.640556558843127</v>
      </c>
      <c r="AC347" s="7">
        <v>1.753769680160679</v>
      </c>
      <c r="AD347" s="7">
        <v>1.881784005444868</v>
      </c>
      <c r="AE347" s="7">
        <v>2.085683128026536</v>
      </c>
      <c r="AF347" s="7">
        <v>2.2489472562887429</v>
      </c>
      <c r="AG347" s="7">
        <v>2.4211236229099491</v>
      </c>
      <c r="AH347" s="7">
        <v>2.5977088499063479</v>
      </c>
      <c r="AI347" s="7">
        <v>2.7806868511367959</v>
      </c>
      <c r="AJ347" s="7">
        <v>2.989131337008077</v>
      </c>
      <c r="AK347" s="7">
        <v>3.1914663167801138</v>
      </c>
      <c r="AL347" s="7">
        <v>3.3860439424424622</v>
      </c>
      <c r="AM347" s="7">
        <v>3.613120977411151</v>
      </c>
      <c r="AN347" s="7">
        <v>4.4271218667904506</v>
      </c>
      <c r="AO347" s="7">
        <v>4.6996311774306356</v>
      </c>
    </row>
    <row r="348" spans="1:41" ht="12" customHeight="1" x14ac:dyDescent="0.35">
      <c r="A348" s="1" t="s">
        <v>10</v>
      </c>
      <c r="B348" s="1" t="s">
        <v>115</v>
      </c>
      <c r="C348" s="1" t="s">
        <v>227</v>
      </c>
      <c r="D348" s="1">
        <v>11</v>
      </c>
      <c r="E348" s="1" t="s">
        <v>230</v>
      </c>
      <c r="F348" s="7">
        <v>0.54015317541647356</v>
      </c>
      <c r="G348" s="7">
        <v>0.60812304779081283</v>
      </c>
      <c r="H348" s="7">
        <v>0.73484616709332795</v>
      </c>
      <c r="I348" s="7">
        <v>0.88167158548267643</v>
      </c>
      <c r="J348" s="7">
        <v>1.0176428164320921</v>
      </c>
      <c r="K348" s="7">
        <v>1.163098355117159</v>
      </c>
      <c r="L348" s="7">
        <v>1.34096424677587</v>
      </c>
      <c r="M348" s="7">
        <v>1.5618532031885879</v>
      </c>
      <c r="N348" s="7">
        <v>1.76347967698987</v>
      </c>
      <c r="O348" s="7">
        <v>1.928544126242014</v>
      </c>
      <c r="P348" s="7">
        <v>2.0709711888824391</v>
      </c>
      <c r="Q348" s="7">
        <v>2.2152615048727822</v>
      </c>
      <c r="R348" s="7">
        <v>2.288317325162601</v>
      </c>
      <c r="S348" s="7">
        <v>2.3373763101675391</v>
      </c>
      <c r="T348" s="7">
        <v>2.3733347485270948</v>
      </c>
      <c r="U348" s="7">
        <v>2.414279346899844</v>
      </c>
      <c r="V348" s="7">
        <v>2.5693608972601498</v>
      </c>
      <c r="W348" s="7">
        <v>2.6855710134710939</v>
      </c>
      <c r="X348" s="7">
        <v>1.3226989933409861</v>
      </c>
      <c r="Y348" s="7">
        <v>1.4694719283471791</v>
      </c>
      <c r="Z348" s="7">
        <v>1.7395143525409049</v>
      </c>
      <c r="AA348" s="7">
        <v>2.0512100135648059</v>
      </c>
      <c r="AB348" s="7">
        <v>2.3405044646627151</v>
      </c>
      <c r="AC348" s="7">
        <v>2.648169201560528</v>
      </c>
      <c r="AD348" s="7">
        <v>3.0232054876814911</v>
      </c>
      <c r="AE348" s="7">
        <v>3.488507788379156</v>
      </c>
      <c r="AF348" s="7">
        <v>3.9178359850681952</v>
      </c>
      <c r="AG348" s="7">
        <v>4.2684030906166033</v>
      </c>
      <c r="AH348" s="7">
        <v>4.5701998247265427</v>
      </c>
      <c r="AI348" s="7">
        <v>4.8768567607655484</v>
      </c>
      <c r="AJ348" s="7">
        <v>5.04283975196131</v>
      </c>
      <c r="AK348" s="7">
        <v>5.1550660522091203</v>
      </c>
      <c r="AL348" s="7">
        <v>5.2345409807890979</v>
      </c>
      <c r="AM348" s="7">
        <v>5.3286175006669554</v>
      </c>
      <c r="AN348" s="7">
        <v>5.6921592682507933</v>
      </c>
      <c r="AO348" s="7">
        <v>5.9660857395552016</v>
      </c>
    </row>
    <row r="349" spans="1:41" ht="12" customHeight="1" x14ac:dyDescent="0.35">
      <c r="A349" s="1" t="s">
        <v>10</v>
      </c>
      <c r="B349" s="1" t="s">
        <v>115</v>
      </c>
      <c r="C349" s="1" t="s">
        <v>227</v>
      </c>
      <c r="D349" s="1">
        <v>11</v>
      </c>
      <c r="E349" s="1" t="s">
        <v>231</v>
      </c>
      <c r="F349" s="7">
        <v>0.54868221443540866</v>
      </c>
      <c r="G349" s="7">
        <v>0.61522445471056308</v>
      </c>
      <c r="H349" s="7">
        <v>0.69900323129458097</v>
      </c>
      <c r="I349" s="7">
        <v>0.78498115987383676</v>
      </c>
      <c r="J349" s="7">
        <v>0.88134092588092894</v>
      </c>
      <c r="K349" s="7">
        <v>0.99633333242363453</v>
      </c>
      <c r="L349" s="7">
        <v>1.115204535397766</v>
      </c>
      <c r="M349" s="7">
        <v>1.2768941189179199</v>
      </c>
      <c r="N349" s="7">
        <v>1.4086926900474579</v>
      </c>
      <c r="O349" s="7">
        <v>1.5483169656842279</v>
      </c>
      <c r="P349" s="7">
        <v>1.693898485963101</v>
      </c>
      <c r="Q349" s="7">
        <v>1.8319796446344709</v>
      </c>
      <c r="R349" s="7">
        <v>1.961809963101703</v>
      </c>
      <c r="S349" s="7">
        <v>2.081032809653355</v>
      </c>
      <c r="T349" s="7">
        <v>2.1952064831280471</v>
      </c>
      <c r="U349" s="7">
        <v>2.3055275432964391</v>
      </c>
      <c r="V349" s="7">
        <v>2.482259738948096</v>
      </c>
      <c r="W349" s="7">
        <v>2.6144782063124161</v>
      </c>
      <c r="X349" s="7">
        <v>1.3438195184256549</v>
      </c>
      <c r="Y349" s="7">
        <v>1.492681406040278</v>
      </c>
      <c r="Z349" s="7">
        <v>1.678976601100181</v>
      </c>
      <c r="AA349" s="7">
        <v>1.869008759376773</v>
      </c>
      <c r="AB349" s="7">
        <v>2.0807808514027961</v>
      </c>
      <c r="AC349" s="7">
        <v>2.3307629709447859</v>
      </c>
      <c r="AD349" s="7">
        <v>2.5857943997238841</v>
      </c>
      <c r="AE349" s="7">
        <v>2.9273758625763908</v>
      </c>
      <c r="AF349" s="7">
        <v>3.2075377044226161</v>
      </c>
      <c r="AG349" s="7">
        <v>3.5011150310586152</v>
      </c>
      <c r="AH349" s="7">
        <v>3.806669846756523</v>
      </c>
      <c r="AI349" s="7">
        <v>4.0955233632097592</v>
      </c>
      <c r="AJ349" s="7">
        <v>4.3661746499144911</v>
      </c>
      <c r="AK349" s="7">
        <v>4.6153590650934913</v>
      </c>
      <c r="AL349" s="7">
        <v>4.854287676570868</v>
      </c>
      <c r="AM349" s="7">
        <v>5.0880303797646462</v>
      </c>
      <c r="AN349" s="7">
        <v>5.491062924767383</v>
      </c>
      <c r="AO349" s="7">
        <v>5.7988326246321513</v>
      </c>
    </row>
    <row r="350" spans="1:41" ht="12" customHeight="1" x14ac:dyDescent="0.35">
      <c r="A350" s="1" t="s">
        <v>10</v>
      </c>
      <c r="B350" s="1" t="s">
        <v>115</v>
      </c>
      <c r="C350" s="1" t="s">
        <v>227</v>
      </c>
      <c r="D350" s="1">
        <v>11</v>
      </c>
      <c r="E350" s="1" t="s">
        <v>232</v>
      </c>
      <c r="F350" s="7">
        <v>0.53266861622123884</v>
      </c>
      <c r="G350" s="7">
        <v>0.58553815831878819</v>
      </c>
      <c r="H350" s="7">
        <v>0.645419870578397</v>
      </c>
      <c r="I350" s="7">
        <v>0.71292261779262289</v>
      </c>
      <c r="J350" s="7">
        <v>0.78772621421797917</v>
      </c>
      <c r="K350" s="7">
        <v>0.87377240283136026</v>
      </c>
      <c r="L350" s="7">
        <v>0.98247695319931672</v>
      </c>
      <c r="M350" s="7">
        <v>1.1389913688848401</v>
      </c>
      <c r="N350" s="7">
        <v>1.2759335912890331</v>
      </c>
      <c r="O350" s="7">
        <v>1.415962040110299</v>
      </c>
      <c r="P350" s="7">
        <v>1.555523361336518</v>
      </c>
      <c r="Q350" s="7">
        <v>1.68779429316431</v>
      </c>
      <c r="R350" s="7">
        <v>1.8214666245326581</v>
      </c>
      <c r="S350" s="7">
        <v>1.931378359436684</v>
      </c>
      <c r="T350" s="7">
        <v>2.0392641701473719</v>
      </c>
      <c r="U350" s="7">
        <v>2.132637460755948</v>
      </c>
      <c r="V350" s="7">
        <v>2.2938545999252788</v>
      </c>
      <c r="W350" s="7">
        <v>2.375455186687355</v>
      </c>
      <c r="X350" s="7">
        <v>1.303352509875398</v>
      </c>
      <c r="Y350" s="7">
        <v>1.415925323244932</v>
      </c>
      <c r="Z350" s="7">
        <v>1.5409478800513059</v>
      </c>
      <c r="AA350" s="7">
        <v>1.6808661027370499</v>
      </c>
      <c r="AB350" s="7">
        <v>1.8355434801609409</v>
      </c>
      <c r="AC350" s="7">
        <v>2.012957977251677</v>
      </c>
      <c r="AD350" s="7">
        <v>2.2396571683247708</v>
      </c>
      <c r="AE350" s="7">
        <v>2.563393220808488</v>
      </c>
      <c r="AF350" s="7">
        <v>2.8472920696914579</v>
      </c>
      <c r="AG350" s="7">
        <v>3.136481602062847</v>
      </c>
      <c r="AH350" s="7">
        <v>3.42297332973027</v>
      </c>
      <c r="AI350" s="7">
        <v>3.695136217777732</v>
      </c>
      <c r="AJ350" s="7">
        <v>3.969849969263564</v>
      </c>
      <c r="AK350" s="7">
        <v>4.1947751145442931</v>
      </c>
      <c r="AL350" s="7">
        <v>4.4149241024779107</v>
      </c>
      <c r="AM350" s="7">
        <v>4.6069613157097606</v>
      </c>
      <c r="AN350" s="7">
        <v>4.9471884794833443</v>
      </c>
      <c r="AO350" s="7">
        <v>5.123332795151657</v>
      </c>
    </row>
    <row r="351" spans="1:41" ht="12" customHeight="1" x14ac:dyDescent="0.35">
      <c r="A351" s="1" t="s">
        <v>10</v>
      </c>
      <c r="B351" s="1" t="s">
        <v>117</v>
      </c>
      <c r="C351" s="1" t="s">
        <v>227</v>
      </c>
      <c r="D351" s="1">
        <v>11</v>
      </c>
      <c r="E351" s="1" t="s">
        <v>229</v>
      </c>
      <c r="F351" s="7">
        <v>0.94993537763607783</v>
      </c>
      <c r="G351" s="7">
        <v>0.95950364415580214</v>
      </c>
      <c r="H351" s="7">
        <v>0.97092468305856028</v>
      </c>
      <c r="I351" s="7">
        <v>0.98374710687400768</v>
      </c>
      <c r="J351" s="7">
        <v>0.99838556073667295</v>
      </c>
      <c r="K351" s="7">
        <v>1.016498613331458</v>
      </c>
      <c r="L351" s="7">
        <v>1.036663882532098</v>
      </c>
      <c r="M351" s="7">
        <v>1.070407382265615</v>
      </c>
      <c r="N351" s="7">
        <v>1.0982251656694011</v>
      </c>
      <c r="O351" s="7">
        <v>1.127869483369065</v>
      </c>
      <c r="P351" s="7">
        <v>1.157382580857232</v>
      </c>
      <c r="Q351" s="7">
        <v>1.1862658347243069</v>
      </c>
      <c r="R351" s="7">
        <v>1.217936155574799</v>
      </c>
      <c r="S351" s="7">
        <v>1.249296723575926</v>
      </c>
      <c r="T351" s="7">
        <v>1.280148258514781</v>
      </c>
      <c r="U351" s="7">
        <v>1.322457533288746</v>
      </c>
      <c r="V351" s="7">
        <v>1.6858785248688981</v>
      </c>
      <c r="W351" s="7">
        <v>1.7186930032438961</v>
      </c>
      <c r="X351" s="7">
        <v>2.36557197189678</v>
      </c>
      <c r="Y351" s="7">
        <v>2.385653259483119</v>
      </c>
      <c r="Z351" s="7">
        <v>2.4094715845497592</v>
      </c>
      <c r="AA351" s="7">
        <v>2.436187153841352</v>
      </c>
      <c r="AB351" s="7">
        <v>2.4666922430737541</v>
      </c>
      <c r="AC351" s="7">
        <v>2.5044929400473479</v>
      </c>
      <c r="AD351" s="7">
        <v>2.5468074641270002</v>
      </c>
      <c r="AE351" s="7">
        <v>2.6180734833067079</v>
      </c>
      <c r="AF351" s="7">
        <v>2.6783068579969291</v>
      </c>
      <c r="AG351" s="7">
        <v>2.7426341865420141</v>
      </c>
      <c r="AH351" s="7">
        <v>2.8060377467107851</v>
      </c>
      <c r="AI351" s="7">
        <v>2.8670479106968059</v>
      </c>
      <c r="AJ351" s="7">
        <v>2.9337267073923581</v>
      </c>
      <c r="AK351" s="7">
        <v>2.9993765547967461</v>
      </c>
      <c r="AL351" s="7">
        <v>3.0640713716357428</v>
      </c>
      <c r="AM351" s="7">
        <v>3.1528783310659052</v>
      </c>
      <c r="AN351" s="7">
        <v>3.9200613408441538</v>
      </c>
      <c r="AO351" s="7">
        <v>3.991106900421785</v>
      </c>
    </row>
    <row r="352" spans="1:41" ht="12" customHeight="1" x14ac:dyDescent="0.35">
      <c r="A352" s="1" t="s">
        <v>10</v>
      </c>
      <c r="B352" s="1" t="s">
        <v>117</v>
      </c>
      <c r="C352" s="1" t="s">
        <v>227</v>
      </c>
      <c r="D352" s="1">
        <v>11</v>
      </c>
      <c r="E352" s="1" t="s">
        <v>230</v>
      </c>
      <c r="F352" s="7">
        <v>0.95545169594950607</v>
      </c>
      <c r="G352" s="7">
        <v>0.97389016387761551</v>
      </c>
      <c r="H352" s="7">
        <v>1.006772885580175</v>
      </c>
      <c r="I352" s="7">
        <v>1.0456075622635961</v>
      </c>
      <c r="J352" s="7">
        <v>1.082463504950594</v>
      </c>
      <c r="K352" s="7">
        <v>1.126819749230521</v>
      </c>
      <c r="L352" s="7">
        <v>1.19307331688089</v>
      </c>
      <c r="M352" s="7">
        <v>1.2672733318276359</v>
      </c>
      <c r="N352" s="7">
        <v>1.3347236007937391</v>
      </c>
      <c r="O352" s="7">
        <v>1.3923641293445661</v>
      </c>
      <c r="P352" s="7">
        <v>1.4418063360658031</v>
      </c>
      <c r="Q352" s="7">
        <v>1.490870597310272</v>
      </c>
      <c r="R352" s="7">
        <v>1.5139488609387559</v>
      </c>
      <c r="S352" s="7">
        <v>1.5574863051826611</v>
      </c>
      <c r="T352" s="7">
        <v>0.75530535200179172</v>
      </c>
      <c r="U352" s="7">
        <v>0.94659727552851769</v>
      </c>
      <c r="V352" s="7">
        <v>1.0544305355189829</v>
      </c>
      <c r="W352" s="7">
        <v>1.1151415254990951</v>
      </c>
      <c r="X352" s="7">
        <v>2.378872020509617</v>
      </c>
      <c r="Y352" s="7">
        <v>2.4179533841185119</v>
      </c>
      <c r="Z352" s="7">
        <v>2.4860492233909688</v>
      </c>
      <c r="AA352" s="7">
        <v>2.566426874358851</v>
      </c>
      <c r="AB352" s="7">
        <v>2.643098992155418</v>
      </c>
      <c r="AC352" s="7">
        <v>2.7350866308142132</v>
      </c>
      <c r="AD352" s="7">
        <v>2.8783009889873652</v>
      </c>
      <c r="AE352" s="7">
        <v>3.03614857028523</v>
      </c>
      <c r="AF352" s="7">
        <v>3.1803707037043689</v>
      </c>
      <c r="AG352" s="7">
        <v>3.3038711182714722</v>
      </c>
      <c r="AH352" s="7">
        <v>3.4090539058156941</v>
      </c>
      <c r="AI352" s="7">
        <v>3.5131343794152792</v>
      </c>
      <c r="AJ352" s="7">
        <v>3.5636682737417429</v>
      </c>
      <c r="AK352" s="7">
        <v>3.6585531228090908</v>
      </c>
      <c r="AL352" s="7">
        <v>1.630878010991214</v>
      </c>
      <c r="AM352" s="7">
        <v>2.0519133878760338</v>
      </c>
      <c r="AN352" s="7">
        <v>2.2913247551662979</v>
      </c>
      <c r="AO352" s="7">
        <v>2.4309490076514511</v>
      </c>
    </row>
    <row r="353" spans="1:41" ht="12" customHeight="1" x14ac:dyDescent="0.35">
      <c r="A353" s="1" t="s">
        <v>10</v>
      </c>
      <c r="B353" s="1" t="s">
        <v>117</v>
      </c>
      <c r="C353" s="1" t="s">
        <v>227</v>
      </c>
      <c r="D353" s="1">
        <v>11</v>
      </c>
      <c r="E353" s="1" t="s">
        <v>231</v>
      </c>
      <c r="F353" s="7">
        <v>0.95777684190258128</v>
      </c>
      <c r="G353" s="7">
        <v>0.9738954111883138</v>
      </c>
      <c r="H353" s="7">
        <v>0.99269603564234143</v>
      </c>
      <c r="I353" s="7">
        <v>1.014162970241409</v>
      </c>
      <c r="J353" s="7">
        <v>1.0383854387504341</v>
      </c>
      <c r="K353" s="7">
        <v>1.0838858883752811</v>
      </c>
      <c r="L353" s="7">
        <v>1.13074574052402</v>
      </c>
      <c r="M353" s="7">
        <v>1.1886277509032961</v>
      </c>
      <c r="N353" s="7">
        <v>1.2488558757073609</v>
      </c>
      <c r="O353" s="7">
        <v>1.323858913222828</v>
      </c>
      <c r="P353" s="7">
        <v>1.4169592800041619</v>
      </c>
      <c r="Q353" s="7">
        <v>1.539751134747489</v>
      </c>
      <c r="R353" s="7">
        <v>1.6607322745258</v>
      </c>
      <c r="S353" s="7">
        <v>1.770339600427135</v>
      </c>
      <c r="T353" s="7">
        <v>0.94174228728132681</v>
      </c>
      <c r="U353" s="7">
        <v>0.98118579252553617</v>
      </c>
      <c r="V353" s="7">
        <v>1.0474078515402701</v>
      </c>
      <c r="W353" s="7">
        <v>1.0998417450395741</v>
      </c>
      <c r="X353" s="7">
        <v>2.3846560178808351</v>
      </c>
      <c r="Y353" s="7">
        <v>2.41972742131746</v>
      </c>
      <c r="Z353" s="7">
        <v>2.4600369685011239</v>
      </c>
      <c r="AA353" s="7">
        <v>2.5064349399408652</v>
      </c>
      <c r="AB353" s="7">
        <v>2.558595911910361</v>
      </c>
      <c r="AC353" s="7">
        <v>2.6609338715592248</v>
      </c>
      <c r="AD353" s="7">
        <v>2.7649514073607309</v>
      </c>
      <c r="AE353" s="7">
        <v>2.8900685146303631</v>
      </c>
      <c r="AF353" s="7">
        <v>3.0213264610448829</v>
      </c>
      <c r="AG353" s="7">
        <v>3.1840237407588332</v>
      </c>
      <c r="AH353" s="7">
        <v>3.38442729356488</v>
      </c>
      <c r="AI353" s="7">
        <v>3.6487801173362642</v>
      </c>
      <c r="AJ353" s="7">
        <v>3.9084723027541548</v>
      </c>
      <c r="AK353" s="7">
        <v>4.1434643571887859</v>
      </c>
      <c r="AL353" s="7">
        <v>2.054264780902566</v>
      </c>
      <c r="AM353" s="7">
        <v>2.137025293202111</v>
      </c>
      <c r="AN353" s="7">
        <v>2.2895926921232319</v>
      </c>
      <c r="AO353" s="7">
        <v>2.4096395366039909</v>
      </c>
    </row>
    <row r="354" spans="1:41" ht="12" customHeight="1" x14ac:dyDescent="0.35">
      <c r="A354" s="1" t="s">
        <v>10</v>
      </c>
      <c r="B354" s="1" t="s">
        <v>117</v>
      </c>
      <c r="C354" s="1" t="s">
        <v>227</v>
      </c>
      <c r="D354" s="1">
        <v>11</v>
      </c>
      <c r="E354" s="1" t="s">
        <v>232</v>
      </c>
      <c r="F354" s="7">
        <v>0.95229201484731996</v>
      </c>
      <c r="G354" s="7">
        <v>0.96568129442963624</v>
      </c>
      <c r="H354" s="7">
        <v>0.98121201582901496</v>
      </c>
      <c r="I354" s="7">
        <v>0.99820710864128015</v>
      </c>
      <c r="J354" s="7">
        <v>1.018099444656871</v>
      </c>
      <c r="K354" s="7">
        <v>1.0424793783073849</v>
      </c>
      <c r="L354" s="7">
        <v>1.082159084356817</v>
      </c>
      <c r="M354" s="7">
        <v>1.133842427900063</v>
      </c>
      <c r="N354" s="7">
        <v>1.1787602611537249</v>
      </c>
      <c r="O354" s="7">
        <v>1.2312677085204511</v>
      </c>
      <c r="P354" s="7">
        <v>1.284914050962306</v>
      </c>
      <c r="Q354" s="7">
        <v>1.347257360440334</v>
      </c>
      <c r="R354" s="7">
        <v>1.4239032184578531</v>
      </c>
      <c r="S354" s="7">
        <v>1.494093304534986</v>
      </c>
      <c r="T354" s="7">
        <v>0.66805725357592716</v>
      </c>
      <c r="U354" s="7">
        <v>0.73336079749289873</v>
      </c>
      <c r="V354" s="7">
        <v>0.90787281167378164</v>
      </c>
      <c r="W354" s="7">
        <v>0.95674812167378676</v>
      </c>
      <c r="X354" s="7">
        <v>2.3709150827278509</v>
      </c>
      <c r="Y354" s="7">
        <v>2.3990477911476038</v>
      </c>
      <c r="Z354" s="7">
        <v>2.4314948743356122</v>
      </c>
      <c r="AA354" s="7">
        <v>2.4669966681267699</v>
      </c>
      <c r="AB354" s="7">
        <v>2.5087023410457672</v>
      </c>
      <c r="AC354" s="7">
        <v>2.55963514528796</v>
      </c>
      <c r="AD354" s="7">
        <v>2.647276909878673</v>
      </c>
      <c r="AE354" s="7">
        <v>2.758957440796447</v>
      </c>
      <c r="AF354" s="7">
        <v>2.8566975495271612</v>
      </c>
      <c r="AG354" s="7">
        <v>2.970530186946692</v>
      </c>
      <c r="AH354" s="7">
        <v>3.0851604729942248</v>
      </c>
      <c r="AI354" s="7">
        <v>3.219074191517445</v>
      </c>
      <c r="AJ354" s="7">
        <v>3.3843327852376959</v>
      </c>
      <c r="AK354" s="7">
        <v>3.533971575134641</v>
      </c>
      <c r="AL354" s="7">
        <v>1.4439740347375609</v>
      </c>
      <c r="AM354" s="7">
        <v>1.584091654543053</v>
      </c>
      <c r="AN354" s="7">
        <v>1.968071623279545</v>
      </c>
      <c r="AO354" s="7">
        <v>2.0792062650409839</v>
      </c>
    </row>
    <row r="355" spans="1:41" ht="12" customHeight="1" x14ac:dyDescent="0.35">
      <c r="A355" s="1" t="s">
        <v>10</v>
      </c>
      <c r="B355" s="1" t="s">
        <v>118</v>
      </c>
      <c r="C355" s="1" t="s">
        <v>227</v>
      </c>
      <c r="D355" s="1">
        <v>11</v>
      </c>
      <c r="E355" s="1" t="s">
        <v>229</v>
      </c>
      <c r="F355" s="7">
        <v>0.30814233133107521</v>
      </c>
      <c r="G355" s="7">
        <v>0.40907366618291141</v>
      </c>
      <c r="H355" s="7">
        <v>0.52934623057287944</v>
      </c>
      <c r="I355" s="7">
        <v>0.65915556240637918</v>
      </c>
      <c r="J355" s="7">
        <v>0.81089369395466371</v>
      </c>
      <c r="K355" s="7">
        <v>0.98929491555045435</v>
      </c>
      <c r="L355" s="7">
        <v>1.1967106478946909</v>
      </c>
      <c r="M355" s="7">
        <v>1.521475389052195</v>
      </c>
      <c r="N355" s="7">
        <v>1.7680774428965329</v>
      </c>
      <c r="O355" s="7">
        <v>2.0388127328011332</v>
      </c>
      <c r="P355" s="7">
        <v>2.3056535886882701</v>
      </c>
      <c r="Q355" s="7">
        <v>2.5694606698728331</v>
      </c>
      <c r="R355" s="7">
        <v>2.858770850371394</v>
      </c>
      <c r="S355" s="7">
        <v>3.146579900444626</v>
      </c>
      <c r="T355" s="7">
        <v>3.4260174909461272</v>
      </c>
      <c r="U355" s="7">
        <v>3.7193902331387592</v>
      </c>
      <c r="V355" s="7">
        <v>4.9879231827616568</v>
      </c>
      <c r="W355" s="7">
        <v>5.272541059988165</v>
      </c>
      <c r="X355" s="7">
        <v>0.69567557309664929</v>
      </c>
      <c r="Y355" s="7">
        <v>0.90695430417407241</v>
      </c>
      <c r="Z355" s="7">
        <v>1.1562226686412691</v>
      </c>
      <c r="AA355" s="7">
        <v>1.4253203753490331</v>
      </c>
      <c r="AB355" s="7">
        <v>1.7402911580642351</v>
      </c>
      <c r="AC355" s="7">
        <v>2.111800285625582</v>
      </c>
      <c r="AD355" s="7">
        <v>2.5462196700472401</v>
      </c>
      <c r="AE355" s="7">
        <v>3.2187696853146002</v>
      </c>
      <c r="AF355" s="7">
        <v>3.7361280232085612</v>
      </c>
      <c r="AG355" s="7">
        <v>4.3073583862576301</v>
      </c>
      <c r="AH355" s="7">
        <v>4.8639976480120994</v>
      </c>
      <c r="AI355" s="7">
        <v>5.4079875599374043</v>
      </c>
      <c r="AJ355" s="7">
        <v>5.9994880745340122</v>
      </c>
      <c r="AK355" s="7">
        <v>6.5881123102965926</v>
      </c>
      <c r="AL355" s="7">
        <v>7.1593637790101399</v>
      </c>
      <c r="AM355" s="7">
        <v>7.7604065570383574</v>
      </c>
      <c r="AN355" s="7">
        <v>10.38602748768735</v>
      </c>
      <c r="AO355" s="7">
        <v>11.028544730868751</v>
      </c>
    </row>
    <row r="356" spans="1:41" ht="12" customHeight="1" x14ac:dyDescent="0.35">
      <c r="A356" s="1" t="s">
        <v>10</v>
      </c>
      <c r="B356" s="1" t="s">
        <v>118</v>
      </c>
      <c r="C356" s="1" t="s">
        <v>227</v>
      </c>
      <c r="D356" s="1">
        <v>11</v>
      </c>
      <c r="E356" s="1" t="s">
        <v>230</v>
      </c>
      <c r="F356" s="7">
        <v>0.36265470154584217</v>
      </c>
      <c r="G356" s="7">
        <v>0.55458166172727497</v>
      </c>
      <c r="H356" s="7">
        <v>0.89127658841619106</v>
      </c>
      <c r="I356" s="7">
        <v>1.286593616967713</v>
      </c>
      <c r="J356" s="7">
        <v>1.6613148866002769</v>
      </c>
      <c r="K356" s="7">
        <v>2.0885488782015642</v>
      </c>
      <c r="L356" s="7">
        <v>2.605691967819225</v>
      </c>
      <c r="M356" s="7">
        <v>3.2378590246309211</v>
      </c>
      <c r="N356" s="7">
        <v>3.7969912759631832</v>
      </c>
      <c r="O356" s="7">
        <v>4.2627555390475864</v>
      </c>
      <c r="P356" s="7">
        <v>4.6873598436769273</v>
      </c>
      <c r="Q356" s="7">
        <v>5.0909749496800289</v>
      </c>
      <c r="R356" s="7">
        <v>5.2621277997824452</v>
      </c>
      <c r="S356" s="7">
        <v>5.404680758106986</v>
      </c>
      <c r="T356" s="7">
        <v>5.5458376277277894</v>
      </c>
      <c r="U356" s="7">
        <v>5.6799824118857876</v>
      </c>
      <c r="V356" s="7">
        <v>6.267084684133029</v>
      </c>
      <c r="W356" s="7">
        <v>6.6781422183988592</v>
      </c>
      <c r="X356" s="7">
        <v>0.82727996168469087</v>
      </c>
      <c r="Y356" s="7">
        <v>1.235130655321045</v>
      </c>
      <c r="Z356" s="7">
        <v>1.9309741806185741</v>
      </c>
      <c r="AA356" s="7">
        <v>2.7486912216508652</v>
      </c>
      <c r="AB356" s="7">
        <v>3.5273896680017489</v>
      </c>
      <c r="AC356" s="7">
        <v>4.4149870615236626</v>
      </c>
      <c r="AD356" s="7">
        <v>5.4868115031228504</v>
      </c>
      <c r="AE356" s="7">
        <v>6.793376169252519</v>
      </c>
      <c r="AF356" s="7">
        <v>7.9554143247799223</v>
      </c>
      <c r="AG356" s="7">
        <v>8.9315667674246662</v>
      </c>
      <c r="AH356" s="7">
        <v>9.8275407484689392</v>
      </c>
      <c r="AI356" s="7">
        <v>10.677442407589499</v>
      </c>
      <c r="AJ356" s="7">
        <v>11.06572615916882</v>
      </c>
      <c r="AK356" s="7">
        <v>11.38748858020838</v>
      </c>
      <c r="AL356" s="7">
        <v>11.705451076107581</v>
      </c>
      <c r="AM356" s="7">
        <v>12.00898001299397</v>
      </c>
      <c r="AN356" s="7">
        <v>13.35131944287906</v>
      </c>
      <c r="AO356" s="7">
        <v>14.33287764692499</v>
      </c>
    </row>
    <row r="357" spans="1:41" ht="12" customHeight="1" x14ac:dyDescent="0.35">
      <c r="A357" s="1" t="s">
        <v>10</v>
      </c>
      <c r="B357" s="1" t="s">
        <v>118</v>
      </c>
      <c r="C357" s="1" t="s">
        <v>227</v>
      </c>
      <c r="D357" s="1">
        <v>11</v>
      </c>
      <c r="E357" s="1" t="s">
        <v>231</v>
      </c>
      <c r="F357" s="7">
        <v>0.38729180273432501</v>
      </c>
      <c r="G357" s="7">
        <v>0.556098516699287</v>
      </c>
      <c r="H357" s="7">
        <v>0.74128099149072713</v>
      </c>
      <c r="I357" s="7">
        <v>0.9572310100350605</v>
      </c>
      <c r="J357" s="7">
        <v>1.2017388132613349</v>
      </c>
      <c r="K357" s="7">
        <v>1.50296344976051</v>
      </c>
      <c r="L357" s="7">
        <v>1.849436610450746</v>
      </c>
      <c r="M357" s="7">
        <v>2.328579624489036</v>
      </c>
      <c r="N357" s="7">
        <v>2.7444659700164848</v>
      </c>
      <c r="O357" s="7">
        <v>3.225451263645196</v>
      </c>
      <c r="P357" s="7">
        <v>3.7073339698478538</v>
      </c>
      <c r="Q357" s="7">
        <v>4.1553422046557884</v>
      </c>
      <c r="R357" s="7">
        <v>4.5766293304550372</v>
      </c>
      <c r="S357" s="7">
        <v>4.9540221900387156</v>
      </c>
      <c r="T357" s="7">
        <v>5.3064893259807446</v>
      </c>
      <c r="U357" s="7">
        <v>5.6194708737326682</v>
      </c>
      <c r="V357" s="7">
        <v>6.2119738566440912</v>
      </c>
      <c r="W357" s="7">
        <v>6.5376783697080674</v>
      </c>
      <c r="X357" s="7">
        <v>0.88858403950087061</v>
      </c>
      <c r="Y357" s="7">
        <v>1.258350625550734</v>
      </c>
      <c r="Z357" s="7">
        <v>1.655735569462337</v>
      </c>
      <c r="AA357" s="7">
        <v>2.1240401709580401</v>
      </c>
      <c r="AB357" s="7">
        <v>2.652105645066833</v>
      </c>
      <c r="AC357" s="7">
        <v>3.2964705457388002</v>
      </c>
      <c r="AD357" s="7">
        <v>4.036465677941278</v>
      </c>
      <c r="AE357" s="7">
        <v>5.0470281343830061</v>
      </c>
      <c r="AF357" s="7">
        <v>5.9330612630033217</v>
      </c>
      <c r="AG357" s="7">
        <v>6.9607553023976978</v>
      </c>
      <c r="AH357" s="7">
        <v>7.9789700929554499</v>
      </c>
      <c r="AI357" s="7">
        <v>8.9255624482246034</v>
      </c>
      <c r="AJ357" s="7">
        <v>9.8135794241488092</v>
      </c>
      <c r="AK357" s="7">
        <v>10.602344825226069</v>
      </c>
      <c r="AL357" s="7">
        <v>11.340093595266961</v>
      </c>
      <c r="AM357" s="7">
        <v>11.998398778098091</v>
      </c>
      <c r="AN357" s="7">
        <v>13.351791558384591</v>
      </c>
      <c r="AO357" s="7">
        <v>14.11231981553496</v>
      </c>
    </row>
    <row r="358" spans="1:41" ht="12" customHeight="1" x14ac:dyDescent="0.35">
      <c r="A358" s="1" t="s">
        <v>10</v>
      </c>
      <c r="B358" s="1" t="s">
        <v>118</v>
      </c>
      <c r="C358" s="1" t="s">
        <v>227</v>
      </c>
      <c r="D358" s="1">
        <v>11</v>
      </c>
      <c r="E358" s="1" t="s">
        <v>232</v>
      </c>
      <c r="F358" s="7">
        <v>0.33279519476324598</v>
      </c>
      <c r="G358" s="7">
        <v>0.47273963434712529</v>
      </c>
      <c r="H358" s="7">
        <v>0.63217755721213353</v>
      </c>
      <c r="I358" s="7">
        <v>0.81311386168599709</v>
      </c>
      <c r="J358" s="7">
        <v>1.0250539149633631</v>
      </c>
      <c r="K358" s="7">
        <v>1.2738761033049331</v>
      </c>
      <c r="L358" s="7">
        <v>1.566325047926626</v>
      </c>
      <c r="M358" s="7">
        <v>1.9812037279207459</v>
      </c>
      <c r="N358" s="7">
        <v>2.3460312761078699</v>
      </c>
      <c r="O358" s="7">
        <v>2.7703785522018509</v>
      </c>
      <c r="P358" s="7">
        <v>3.1970141174265061</v>
      </c>
      <c r="Q358" s="7">
        <v>3.6070640897467849</v>
      </c>
      <c r="R358" s="7">
        <v>4.0038086899668084</v>
      </c>
      <c r="S358" s="7">
        <v>4.3352286695531594</v>
      </c>
      <c r="T358" s="7">
        <v>4.6466305461980184</v>
      </c>
      <c r="U358" s="7">
        <v>4.917780352750226</v>
      </c>
      <c r="V358" s="7">
        <v>5.4513990110061981</v>
      </c>
      <c r="W358" s="7">
        <v>5.8195804597207301</v>
      </c>
      <c r="X358" s="7">
        <v>0.75190950690784419</v>
      </c>
      <c r="Y358" s="7">
        <v>1.0459697055474451</v>
      </c>
      <c r="Z358" s="7">
        <v>1.378261075464706</v>
      </c>
      <c r="AA358" s="7">
        <v>1.755407221074796</v>
      </c>
      <c r="AB358" s="7">
        <v>2.1990641951940062</v>
      </c>
      <c r="AC358" s="7">
        <v>2.718689874526564</v>
      </c>
      <c r="AD358" s="7">
        <v>3.3266082984820469</v>
      </c>
      <c r="AE358" s="7">
        <v>4.17970110381978</v>
      </c>
      <c r="AF358" s="7">
        <v>4.9377618322283938</v>
      </c>
      <c r="AG358" s="7">
        <v>5.8299151130331559</v>
      </c>
      <c r="AH358" s="7">
        <v>6.7179847222144149</v>
      </c>
      <c r="AI358" s="7">
        <v>7.5698599296826039</v>
      </c>
      <c r="AJ358" s="7">
        <v>8.3907785076112873</v>
      </c>
      <c r="AK358" s="7">
        <v>9.0710964426960174</v>
      </c>
      <c r="AL358" s="7">
        <v>9.710685345008784</v>
      </c>
      <c r="AM358" s="7">
        <v>10.2703684419109</v>
      </c>
      <c r="AN358" s="7">
        <v>11.44842551807918</v>
      </c>
      <c r="AO358" s="7">
        <v>12.30316622098365</v>
      </c>
    </row>
    <row r="359" spans="1:41" ht="12" customHeight="1" x14ac:dyDescent="0.35">
      <c r="A359" s="1" t="s">
        <v>10</v>
      </c>
      <c r="B359" s="1" t="s">
        <v>119</v>
      </c>
      <c r="C359" s="1" t="s">
        <v>227</v>
      </c>
      <c r="D359" s="1">
        <v>11</v>
      </c>
      <c r="E359" s="1" t="s">
        <v>229</v>
      </c>
      <c r="F359" s="7">
        <v>0.33846371635292027</v>
      </c>
      <c r="G359" s="7">
        <v>0.35491820381039751</v>
      </c>
      <c r="H359" s="7">
        <v>0.46212689321388489</v>
      </c>
      <c r="I359" s="7">
        <v>0.48483775533679968</v>
      </c>
      <c r="J359" s="7">
        <v>0.51217792144532348</v>
      </c>
      <c r="K359" s="7">
        <v>0.54893413204322794</v>
      </c>
      <c r="L359" s="7">
        <v>0.59477050388295083</v>
      </c>
      <c r="M359" s="7">
        <v>0.68480040973665079</v>
      </c>
      <c r="N359" s="7">
        <v>0.75789294111157135</v>
      </c>
      <c r="O359" s="7">
        <v>0.83041862939588496</v>
      </c>
      <c r="P359" s="7">
        <v>0.89764319645897972</v>
      </c>
      <c r="Q359" s="7">
        <v>0.95912575788584287</v>
      </c>
      <c r="R359" s="7">
        <v>1.0263923107325721</v>
      </c>
      <c r="S359" s="7">
        <v>1.128137155709279</v>
      </c>
      <c r="T359" s="7">
        <v>1.1883863067376299</v>
      </c>
      <c r="U359" s="7">
        <v>1.2487929006393861</v>
      </c>
      <c r="V359" s="7">
        <v>1.476006433938599</v>
      </c>
      <c r="W359" s="7">
        <v>1.579394119458875</v>
      </c>
      <c r="X359" s="7">
        <v>0.74973654814586155</v>
      </c>
      <c r="Y359" s="7">
        <v>0.78472398577104696</v>
      </c>
      <c r="Z359" s="7">
        <v>1.000841922460336</v>
      </c>
      <c r="AA359" s="7">
        <v>1.0481216670854641</v>
      </c>
      <c r="AB359" s="7">
        <v>1.10506941231501</v>
      </c>
      <c r="AC359" s="7">
        <v>1.1816365368134789</v>
      </c>
      <c r="AD359" s="7">
        <v>1.277812615031843</v>
      </c>
      <c r="AE359" s="7">
        <v>1.4699338006448499</v>
      </c>
      <c r="AF359" s="7">
        <v>1.6291879711898749</v>
      </c>
      <c r="AG359" s="7">
        <v>1.7887255890274469</v>
      </c>
      <c r="AH359" s="7">
        <v>1.935739968579365</v>
      </c>
      <c r="AI359" s="7">
        <v>2.069002923846321</v>
      </c>
      <c r="AJ359" s="7">
        <v>2.2143062311939592</v>
      </c>
      <c r="AK359" s="7">
        <v>2.4335418384890191</v>
      </c>
      <c r="AL359" s="7">
        <v>2.563361724220377</v>
      </c>
      <c r="AM359" s="7">
        <v>2.6917329486923052</v>
      </c>
      <c r="AN359" s="7">
        <v>3.163637984222444</v>
      </c>
      <c r="AO359" s="7">
        <v>3.3873244685879271</v>
      </c>
    </row>
    <row r="360" spans="1:41" ht="12" customHeight="1" x14ac:dyDescent="0.35">
      <c r="A360" s="1" t="s">
        <v>10</v>
      </c>
      <c r="B360" s="1" t="s">
        <v>119</v>
      </c>
      <c r="C360" s="1" t="s">
        <v>227</v>
      </c>
      <c r="D360" s="1">
        <v>11</v>
      </c>
      <c r="E360" s="1" t="s">
        <v>230</v>
      </c>
      <c r="F360" s="7">
        <v>0.34472009405147103</v>
      </c>
      <c r="G360" s="7">
        <v>0.46403214971574003</v>
      </c>
      <c r="H360" s="7">
        <v>0.51666550077891671</v>
      </c>
      <c r="I360" s="7">
        <v>0.57926077155894606</v>
      </c>
      <c r="J360" s="7">
        <v>0.63851265454364914</v>
      </c>
      <c r="K360" s="7">
        <v>0.71926296705599557</v>
      </c>
      <c r="L360" s="7">
        <v>0.86349554389900052</v>
      </c>
      <c r="M360" s="7">
        <v>1.0437180745788019</v>
      </c>
      <c r="N360" s="7">
        <v>1.221006609005193</v>
      </c>
      <c r="O360" s="7">
        <v>1.3692176215721961</v>
      </c>
      <c r="P360" s="7">
        <v>1.4944291968525569</v>
      </c>
      <c r="Q360" s="7">
        <v>1.650313720257035</v>
      </c>
      <c r="R360" s="7">
        <v>1.710557597017007</v>
      </c>
      <c r="S360" s="7">
        <v>1.753008622109586</v>
      </c>
      <c r="T360" s="7">
        <v>1.7964673622233731</v>
      </c>
      <c r="U360" s="7">
        <v>1.8391492865181129</v>
      </c>
      <c r="V360" s="7">
        <v>2.193747351943506</v>
      </c>
      <c r="W360" s="7">
        <v>2.288275286625773</v>
      </c>
      <c r="X360" s="7">
        <v>0.76514655193753123</v>
      </c>
      <c r="Y360" s="7">
        <v>1.0091557670847231</v>
      </c>
      <c r="Z360" s="7">
        <v>1.11835895024024</v>
      </c>
      <c r="AA360" s="7">
        <v>1.248367742930413</v>
      </c>
      <c r="AB360" s="7">
        <v>1.372067660707788</v>
      </c>
      <c r="AC360" s="7">
        <v>1.5402445541036851</v>
      </c>
      <c r="AD360" s="7">
        <v>1.8597921471708421</v>
      </c>
      <c r="AE360" s="7">
        <v>2.2539334711130552</v>
      </c>
      <c r="AF360" s="7">
        <v>2.6462062651566391</v>
      </c>
      <c r="AG360" s="7">
        <v>2.975442770967363</v>
      </c>
      <c r="AH360" s="7">
        <v>3.2508389517229541</v>
      </c>
      <c r="AI360" s="7">
        <v>3.5942887773803611</v>
      </c>
      <c r="AJ360" s="7">
        <v>3.7299870881393291</v>
      </c>
      <c r="AK360" s="7">
        <v>3.82143944251112</v>
      </c>
      <c r="AL360" s="7">
        <v>3.914781255115205</v>
      </c>
      <c r="AM360" s="7">
        <v>4.0064749721227644</v>
      </c>
      <c r="AN360" s="7">
        <v>4.7554137914183308</v>
      </c>
      <c r="AO360" s="7">
        <v>4.9732216967591079</v>
      </c>
    </row>
    <row r="361" spans="1:41" ht="12" customHeight="1" x14ac:dyDescent="0.35">
      <c r="A361" s="1" t="s">
        <v>10</v>
      </c>
      <c r="B361" s="1" t="s">
        <v>119</v>
      </c>
      <c r="C361" s="1" t="s">
        <v>227</v>
      </c>
      <c r="D361" s="1">
        <v>11</v>
      </c>
      <c r="E361" s="1" t="s">
        <v>231</v>
      </c>
      <c r="F361" s="7">
        <v>0.34909746200328118</v>
      </c>
      <c r="G361" s="7">
        <v>0.46784790911422752</v>
      </c>
      <c r="H361" s="7">
        <v>0.49992759871490111</v>
      </c>
      <c r="I361" s="7">
        <v>0.53886724970769073</v>
      </c>
      <c r="J361" s="7">
        <v>0.58436769711330394</v>
      </c>
      <c r="K361" s="7">
        <v>0.70917507998520257</v>
      </c>
      <c r="L361" s="7">
        <v>0.84171370680257029</v>
      </c>
      <c r="M361" s="7">
        <v>1.1022823860085511</v>
      </c>
      <c r="N361" s="7">
        <v>1.225525657132728</v>
      </c>
      <c r="O361" s="7">
        <v>1.3545529569002259</v>
      </c>
      <c r="P361" s="7">
        <v>1.476011713686618</v>
      </c>
      <c r="Q361" s="7">
        <v>1.5798612687146449</v>
      </c>
      <c r="R361" s="7">
        <v>1.6728199547410001</v>
      </c>
      <c r="S361" s="7">
        <v>1.758656166216801</v>
      </c>
      <c r="T361" s="7">
        <v>1.8397056552280391</v>
      </c>
      <c r="U361" s="7">
        <v>1.903271907476914</v>
      </c>
      <c r="V361" s="7">
        <v>2.220195209304328</v>
      </c>
      <c r="W361" s="7">
        <v>2.31519033619966</v>
      </c>
      <c r="X361" s="7">
        <v>0.77591676688266153</v>
      </c>
      <c r="Y361" s="7">
        <v>1.0213221098976539</v>
      </c>
      <c r="Z361" s="7">
        <v>1.0906776459808969</v>
      </c>
      <c r="AA361" s="7">
        <v>1.1757685766456061</v>
      </c>
      <c r="AB361" s="7">
        <v>1.2748943646119011</v>
      </c>
      <c r="AC361" s="7">
        <v>1.561071147852424</v>
      </c>
      <c r="AD361" s="7">
        <v>1.862332517074208</v>
      </c>
      <c r="AE361" s="7">
        <v>2.4435562899178032</v>
      </c>
      <c r="AF361" s="7">
        <v>2.723487158988708</v>
      </c>
      <c r="AG361" s="7">
        <v>3.0135374680706248</v>
      </c>
      <c r="AH361" s="7">
        <v>3.2822782763898708</v>
      </c>
      <c r="AI361" s="7">
        <v>3.50824264780882</v>
      </c>
      <c r="AJ361" s="7">
        <v>3.705717535855698</v>
      </c>
      <c r="AK361" s="7">
        <v>3.886900482042456</v>
      </c>
      <c r="AL361" s="7">
        <v>4.0577227069998827</v>
      </c>
      <c r="AM361" s="7">
        <v>4.1910905831087391</v>
      </c>
      <c r="AN361" s="7">
        <v>4.85844449350805</v>
      </c>
      <c r="AO361" s="7">
        <v>5.0711088810018419</v>
      </c>
    </row>
    <row r="362" spans="1:41" ht="12" customHeight="1" x14ac:dyDescent="0.35">
      <c r="A362" s="1" t="s">
        <v>10</v>
      </c>
      <c r="B362" s="1" t="s">
        <v>119</v>
      </c>
      <c r="C362" s="1" t="s">
        <v>227</v>
      </c>
      <c r="D362" s="1">
        <v>11</v>
      </c>
      <c r="E362" s="1" t="s">
        <v>232</v>
      </c>
      <c r="F362" s="7">
        <v>0.34102505391411753</v>
      </c>
      <c r="G362" s="7">
        <v>0.45570781331426291</v>
      </c>
      <c r="H362" s="7">
        <v>0.48891594316941711</v>
      </c>
      <c r="I362" s="7">
        <v>0.5241815509353619</v>
      </c>
      <c r="J362" s="7">
        <v>0.56693696083048772</v>
      </c>
      <c r="K362" s="7">
        <v>0.63025129045871608</v>
      </c>
      <c r="L362" s="7">
        <v>0.75172054333906646</v>
      </c>
      <c r="M362" s="7">
        <v>0.93586904669697213</v>
      </c>
      <c r="N362" s="7">
        <v>1.042416422498821</v>
      </c>
      <c r="O362" s="7">
        <v>1.15438038444007</v>
      </c>
      <c r="P362" s="7">
        <v>1.2532647221940301</v>
      </c>
      <c r="Q362" s="7">
        <v>1.350668976858979</v>
      </c>
      <c r="R362" s="7">
        <v>1.4459842436057631</v>
      </c>
      <c r="S362" s="7">
        <v>1.5163317627603961</v>
      </c>
      <c r="T362" s="7">
        <v>1.5811524228309339</v>
      </c>
      <c r="U362" s="7">
        <v>1.63690868528853</v>
      </c>
      <c r="V362" s="7">
        <v>1.838640153619733</v>
      </c>
      <c r="W362" s="7">
        <v>1.947040316930468</v>
      </c>
      <c r="X362" s="7">
        <v>0.75567801164353365</v>
      </c>
      <c r="Y362" s="7">
        <v>0.98898001177361128</v>
      </c>
      <c r="Z362" s="7">
        <v>1.058923354021406</v>
      </c>
      <c r="AA362" s="7">
        <v>1.132855690479837</v>
      </c>
      <c r="AB362" s="7">
        <v>1.223058791995062</v>
      </c>
      <c r="AC362" s="7">
        <v>1.3572139991321299</v>
      </c>
      <c r="AD362" s="7">
        <v>1.630258697647095</v>
      </c>
      <c r="AE362" s="7">
        <v>2.0359365154554809</v>
      </c>
      <c r="AF362" s="7">
        <v>2.275075012062747</v>
      </c>
      <c r="AG362" s="7">
        <v>2.5258024837123201</v>
      </c>
      <c r="AH362" s="7">
        <v>2.7426237088495942</v>
      </c>
      <c r="AI362" s="7">
        <v>2.9573350701362591</v>
      </c>
      <c r="AJ362" s="7">
        <v>3.1659159381656869</v>
      </c>
      <c r="AK362" s="7">
        <v>3.314546918249913</v>
      </c>
      <c r="AL362" s="7">
        <v>3.4492269311847989</v>
      </c>
      <c r="AM362" s="7">
        <v>3.5656206878852652</v>
      </c>
      <c r="AN362" s="7">
        <v>3.99377323494598</v>
      </c>
      <c r="AO362" s="7">
        <v>4.2320509825488957</v>
      </c>
    </row>
    <row r="363" spans="1:41" ht="12" customHeight="1" x14ac:dyDescent="0.35">
      <c r="A363" s="1" t="s">
        <v>10</v>
      </c>
      <c r="B363" s="1" t="s">
        <v>120</v>
      </c>
      <c r="C363" s="1" t="s">
        <v>227</v>
      </c>
      <c r="D363" s="1">
        <v>11</v>
      </c>
      <c r="E363" s="1" t="s">
        <v>229</v>
      </c>
      <c r="F363" s="7">
        <v>0.50935415899453451</v>
      </c>
      <c r="G363" s="7">
        <v>0.53160838862162896</v>
      </c>
      <c r="H363" s="7">
        <v>0.55778334258105755</v>
      </c>
      <c r="I363" s="7">
        <v>0.58710224380661791</v>
      </c>
      <c r="J363" s="7">
        <v>0.62377973136266629</v>
      </c>
      <c r="K363" s="7">
        <v>0.67202521751181044</v>
      </c>
      <c r="L363" s="7">
        <v>0.73094645473319519</v>
      </c>
      <c r="M363" s="7">
        <v>0.81881915872887878</v>
      </c>
      <c r="N363" s="7">
        <v>0.89278822461895113</v>
      </c>
      <c r="O363" s="7">
        <v>0.97848274391611378</v>
      </c>
      <c r="P363" s="7">
        <v>1.0595532133200991</v>
      </c>
      <c r="Q363" s="7">
        <v>1.1345247716285869</v>
      </c>
      <c r="R363" s="7">
        <v>1.214640000881746</v>
      </c>
      <c r="S363" s="7">
        <v>1.293427315264762</v>
      </c>
      <c r="T363" s="7">
        <v>1.369564036747102</v>
      </c>
      <c r="U363" s="7">
        <v>1.444903048108191</v>
      </c>
      <c r="V363" s="7">
        <v>1.7898383394791719</v>
      </c>
      <c r="W363" s="7">
        <v>2.0798728792863752</v>
      </c>
      <c r="X363" s="7">
        <v>1.1289297356557939</v>
      </c>
      <c r="Y363" s="7">
        <v>1.1760205253202261</v>
      </c>
      <c r="Z363" s="7">
        <v>1.2305748593053381</v>
      </c>
      <c r="AA363" s="7">
        <v>1.2919209603253581</v>
      </c>
      <c r="AB363" s="7">
        <v>1.3691809233527781</v>
      </c>
      <c r="AC363" s="7">
        <v>1.4714349013647321</v>
      </c>
      <c r="AD363" s="7">
        <v>1.5980950896924511</v>
      </c>
      <c r="AE363" s="7">
        <v>1.7856499327791431</v>
      </c>
      <c r="AF363" s="7">
        <v>1.9472870126344941</v>
      </c>
      <c r="AG363" s="7">
        <v>2.1370987741868319</v>
      </c>
      <c r="AH363" s="7">
        <v>2.3140408759288711</v>
      </c>
      <c r="AI363" s="7">
        <v>2.474659719477831</v>
      </c>
      <c r="AJ363" s="7">
        <v>2.6442747504674409</v>
      </c>
      <c r="AK363" s="7">
        <v>2.8112969275326352</v>
      </c>
      <c r="AL363" s="7">
        <v>2.97248255602491</v>
      </c>
      <c r="AM363" s="7">
        <v>3.130813094976995</v>
      </c>
      <c r="AN363" s="7">
        <v>3.860048466688375</v>
      </c>
      <c r="AO363" s="7">
        <v>4.4964564401333718</v>
      </c>
    </row>
    <row r="364" spans="1:41" ht="12" customHeight="1" x14ac:dyDescent="0.35">
      <c r="A364" s="1" t="s">
        <v>10</v>
      </c>
      <c r="B364" s="1" t="s">
        <v>120</v>
      </c>
      <c r="C364" s="1" t="s">
        <v>227</v>
      </c>
      <c r="D364" s="1">
        <v>11</v>
      </c>
      <c r="E364" s="1" t="s">
        <v>230</v>
      </c>
      <c r="F364" s="7">
        <v>0.51984618801865379</v>
      </c>
      <c r="G364" s="7">
        <v>0.5634466285042794</v>
      </c>
      <c r="H364" s="7">
        <v>0.63767813598683998</v>
      </c>
      <c r="I364" s="7">
        <v>0.72959753404689531</v>
      </c>
      <c r="J364" s="7">
        <v>0.81934401155339565</v>
      </c>
      <c r="K364" s="7">
        <v>0.93566959854589105</v>
      </c>
      <c r="L364" s="7">
        <v>1.08558120177776</v>
      </c>
      <c r="M364" s="7">
        <v>1.270910633233759</v>
      </c>
      <c r="N364" s="7">
        <v>1.4535685195424399</v>
      </c>
      <c r="O364" s="7">
        <v>1.6223595083454181</v>
      </c>
      <c r="P364" s="7">
        <v>1.7784015371039601</v>
      </c>
      <c r="Q364" s="7">
        <v>1.924660119855943</v>
      </c>
      <c r="R364" s="7">
        <v>2.0166687632017251</v>
      </c>
      <c r="S364" s="7">
        <v>2.077001873435147</v>
      </c>
      <c r="T364" s="7">
        <v>2.1387416122569829</v>
      </c>
      <c r="U364" s="7">
        <v>2.263869106191434</v>
      </c>
      <c r="V364" s="7">
        <v>2.8318243326402599</v>
      </c>
      <c r="W364" s="7">
        <v>3.0345057246738389</v>
      </c>
      <c r="X364" s="7">
        <v>1.154322649385358</v>
      </c>
      <c r="Y364" s="7">
        <v>1.248168307168412</v>
      </c>
      <c r="Z364" s="7">
        <v>1.402740738608081</v>
      </c>
      <c r="AA364" s="7">
        <v>1.5955861969723579</v>
      </c>
      <c r="AB364" s="7">
        <v>1.7855974253877169</v>
      </c>
      <c r="AC364" s="7">
        <v>2.0311917422207659</v>
      </c>
      <c r="AD364" s="7">
        <v>2.3512956915525511</v>
      </c>
      <c r="AE364" s="7">
        <v>2.748187245275707</v>
      </c>
      <c r="AF364" s="7">
        <v>3.1455617063060801</v>
      </c>
      <c r="AG364" s="7">
        <v>3.5166195001676321</v>
      </c>
      <c r="AH364" s="7">
        <v>3.8591876482132599</v>
      </c>
      <c r="AI364" s="7">
        <v>4.1801734362319838</v>
      </c>
      <c r="AJ364" s="7">
        <v>4.389573146836792</v>
      </c>
      <c r="AK364" s="7">
        <v>4.5228360992295036</v>
      </c>
      <c r="AL364" s="7">
        <v>4.6586603670558544</v>
      </c>
      <c r="AM364" s="7">
        <v>4.9219844690550154</v>
      </c>
      <c r="AN364" s="7">
        <v>6.1751390207311907</v>
      </c>
      <c r="AO364" s="7">
        <v>6.655515338459101</v>
      </c>
    </row>
    <row r="365" spans="1:41" ht="12" customHeight="1" x14ac:dyDescent="0.35">
      <c r="A365" s="1" t="s">
        <v>10</v>
      </c>
      <c r="B365" s="1" t="s">
        <v>120</v>
      </c>
      <c r="C365" s="1" t="s">
        <v>227</v>
      </c>
      <c r="D365" s="1">
        <v>11</v>
      </c>
      <c r="E365" s="1" t="s">
        <v>231</v>
      </c>
      <c r="F365" s="7">
        <v>0.52592411305600528</v>
      </c>
      <c r="G365" s="7">
        <v>0.5677190236162295</v>
      </c>
      <c r="H365" s="7">
        <v>0.61032221691910749</v>
      </c>
      <c r="I365" s="7">
        <v>0.6689337675503535</v>
      </c>
      <c r="J365" s="7">
        <v>0.73575945253098851</v>
      </c>
      <c r="K365" s="7">
        <v>0.84432753066882649</v>
      </c>
      <c r="L365" s="7">
        <v>0.97398991074305341</v>
      </c>
      <c r="M365" s="7">
        <v>1.1455206642704789</v>
      </c>
      <c r="N365" s="7">
        <v>1.3022870383868099</v>
      </c>
      <c r="O365" s="7">
        <v>1.4730304850433811</v>
      </c>
      <c r="P365" s="7">
        <v>1.6301589704920081</v>
      </c>
      <c r="Q365" s="7">
        <v>1.796372863089629</v>
      </c>
      <c r="R365" s="7">
        <v>1.996293554908793</v>
      </c>
      <c r="S365" s="7">
        <v>2.1786889806283161</v>
      </c>
      <c r="T365" s="7">
        <v>2.3460050906657521</v>
      </c>
      <c r="U365" s="7">
        <v>2.5056896887692188</v>
      </c>
      <c r="V365" s="7">
        <v>2.816886716004702</v>
      </c>
      <c r="W365" s="7">
        <v>2.96707651844181</v>
      </c>
      <c r="X365" s="7">
        <v>1.169344256896474</v>
      </c>
      <c r="Y365" s="7">
        <v>1.2626020709420149</v>
      </c>
      <c r="Z365" s="7">
        <v>1.354547707776627</v>
      </c>
      <c r="AA365" s="7">
        <v>1.4848399224654809</v>
      </c>
      <c r="AB365" s="7">
        <v>1.633386927355412</v>
      </c>
      <c r="AC365" s="7">
        <v>1.872850793800527</v>
      </c>
      <c r="AD365" s="7">
        <v>2.1620613009041532</v>
      </c>
      <c r="AE365" s="7">
        <v>2.5423461594508381</v>
      </c>
      <c r="AF365" s="7">
        <v>2.8946453529622298</v>
      </c>
      <c r="AG365" s="7">
        <v>3.277418042350364</v>
      </c>
      <c r="AH365" s="7">
        <v>3.623040872425324</v>
      </c>
      <c r="AI365" s="7">
        <v>3.9852599324638289</v>
      </c>
      <c r="AJ365" s="7">
        <v>4.4210020163799904</v>
      </c>
      <c r="AK365" s="7">
        <v>4.8148598194772747</v>
      </c>
      <c r="AL365" s="7">
        <v>5.175441314086231</v>
      </c>
      <c r="AM365" s="7">
        <v>5.5080370759293462</v>
      </c>
      <c r="AN365" s="7">
        <v>6.2040275474808402</v>
      </c>
      <c r="AO365" s="7">
        <v>6.5433940425530084</v>
      </c>
    </row>
    <row r="366" spans="1:41" ht="12" customHeight="1" x14ac:dyDescent="0.35">
      <c r="A366" s="1" t="s">
        <v>10</v>
      </c>
      <c r="B366" s="1" t="s">
        <v>120</v>
      </c>
      <c r="C366" s="1" t="s">
        <v>227</v>
      </c>
      <c r="D366" s="1">
        <v>11</v>
      </c>
      <c r="E366" s="1" t="s">
        <v>232</v>
      </c>
      <c r="F366" s="7">
        <v>0.51414091862940525</v>
      </c>
      <c r="G366" s="7">
        <v>0.54585319419244993</v>
      </c>
      <c r="H366" s="7">
        <v>0.5814127188687076</v>
      </c>
      <c r="I366" s="7">
        <v>0.6274642747669309</v>
      </c>
      <c r="J366" s="7">
        <v>0.68340951694139052</v>
      </c>
      <c r="K366" s="7">
        <v>0.75395645395507904</v>
      </c>
      <c r="L366" s="7">
        <v>0.84517781540369319</v>
      </c>
      <c r="M366" s="7">
        <v>0.9640489993774839</v>
      </c>
      <c r="N366" s="7">
        <v>1.0892867562065289</v>
      </c>
      <c r="O366" s="7">
        <v>1.2326900635503339</v>
      </c>
      <c r="P366" s="7">
        <v>1.3602582240971299</v>
      </c>
      <c r="Q366" s="7">
        <v>1.4791398942101111</v>
      </c>
      <c r="R366" s="7">
        <v>1.5967986096642011</v>
      </c>
      <c r="S366" s="7">
        <v>1.7226872294291871</v>
      </c>
      <c r="T366" s="7">
        <v>1.8530319118859131</v>
      </c>
      <c r="U366" s="7">
        <v>1.998287999093495</v>
      </c>
      <c r="V366" s="7">
        <v>2.325971036668065</v>
      </c>
      <c r="W366" s="7">
        <v>2.541621864089314</v>
      </c>
      <c r="X366" s="7">
        <v>1.139857403432766</v>
      </c>
      <c r="Y366" s="7">
        <v>1.20718694134501</v>
      </c>
      <c r="Z366" s="7">
        <v>1.281738600265226</v>
      </c>
      <c r="AA366" s="7">
        <v>1.3786284715883921</v>
      </c>
      <c r="AB366" s="7">
        <v>1.497856551675258</v>
      </c>
      <c r="AC366" s="7">
        <v>1.647736646224446</v>
      </c>
      <c r="AD366" s="7">
        <v>1.844382186781284</v>
      </c>
      <c r="AE366" s="7">
        <v>2.098153899521952</v>
      </c>
      <c r="AF366" s="7">
        <v>2.3718074008058552</v>
      </c>
      <c r="AG366" s="7">
        <v>2.6894760130056121</v>
      </c>
      <c r="AH366" s="7">
        <v>2.9664991567765262</v>
      </c>
      <c r="AI366" s="7">
        <v>3.2248581577815369</v>
      </c>
      <c r="AJ366" s="7">
        <v>3.4781889122981768</v>
      </c>
      <c r="AK366" s="7">
        <v>3.74662533349909</v>
      </c>
      <c r="AL366" s="7">
        <v>4.0235959789656892</v>
      </c>
      <c r="AM366" s="7">
        <v>4.3299170496179151</v>
      </c>
      <c r="AN366" s="7">
        <v>5.0566436178281906</v>
      </c>
      <c r="AO366" s="7">
        <v>5.5488189874230249</v>
      </c>
    </row>
    <row r="367" spans="1:41" ht="12" customHeight="1" x14ac:dyDescent="0.35">
      <c r="A367" s="1" t="s">
        <v>10</v>
      </c>
      <c r="B367" s="1" t="s">
        <v>121</v>
      </c>
      <c r="C367" s="1" t="s">
        <v>227</v>
      </c>
      <c r="D367" s="1">
        <v>11</v>
      </c>
      <c r="E367" s="1" t="s">
        <v>229</v>
      </c>
      <c r="F367" s="7">
        <v>0.35583147119480107</v>
      </c>
      <c r="G367" s="7">
        <v>0.39309156056199152</v>
      </c>
      <c r="H367" s="7">
        <v>0.44158898282619968</v>
      </c>
      <c r="I367" s="7">
        <v>0.49860494343088502</v>
      </c>
      <c r="J367" s="7">
        <v>0.56454884422590357</v>
      </c>
      <c r="K367" s="7">
        <v>0.63798256301712242</v>
      </c>
      <c r="L367" s="7">
        <v>0.72020772147579359</v>
      </c>
      <c r="M367" s="7">
        <v>0.83569876814932387</v>
      </c>
      <c r="N367" s="7">
        <v>0.93116625331653313</v>
      </c>
      <c r="O367" s="7">
        <v>1.0343964969214929</v>
      </c>
      <c r="P367" s="7">
        <v>1.153834501722689</v>
      </c>
      <c r="Q367" s="7">
        <v>1.29059829584546</v>
      </c>
      <c r="R367" s="7">
        <v>1.454954161526457</v>
      </c>
      <c r="S367" s="7">
        <v>1.59151325029256</v>
      </c>
      <c r="T367" s="7">
        <v>1.7236425045329129</v>
      </c>
      <c r="U367" s="7">
        <v>1.856396321654036</v>
      </c>
      <c r="V367" s="7">
        <v>2.32179840892623</v>
      </c>
      <c r="W367" s="7">
        <v>2.5265424617594201</v>
      </c>
      <c r="X367" s="7">
        <v>0.78655052042987017</v>
      </c>
      <c r="Y367" s="7">
        <v>0.86500717878562072</v>
      </c>
      <c r="Z367" s="7">
        <v>0.96581253533400224</v>
      </c>
      <c r="AA367" s="7">
        <v>1.084190328592638</v>
      </c>
      <c r="AB367" s="7">
        <v>1.221337267367784</v>
      </c>
      <c r="AC367" s="7">
        <v>1.3744400875890499</v>
      </c>
      <c r="AD367" s="7">
        <v>1.546542918624606</v>
      </c>
      <c r="AE367" s="7">
        <v>1.7866261523401989</v>
      </c>
      <c r="AF367" s="7">
        <v>1.9873550810747569</v>
      </c>
      <c r="AG367" s="7">
        <v>2.2050896453597431</v>
      </c>
      <c r="AH367" s="7">
        <v>2.4545154201731889</v>
      </c>
      <c r="AI367" s="7">
        <v>2.737585035252867</v>
      </c>
      <c r="AJ367" s="7">
        <v>3.0775393512946478</v>
      </c>
      <c r="AK367" s="7">
        <v>3.3579321375452338</v>
      </c>
      <c r="AL367" s="7">
        <v>3.629213325377993</v>
      </c>
      <c r="AM367" s="7">
        <v>3.9016806599302298</v>
      </c>
      <c r="AN367" s="7">
        <v>4.8540567356627911</v>
      </c>
      <c r="AO367" s="7">
        <v>5.2827548595926146</v>
      </c>
    </row>
    <row r="368" spans="1:41" ht="12" customHeight="1" x14ac:dyDescent="0.35">
      <c r="A368" s="1" t="s">
        <v>10</v>
      </c>
      <c r="B368" s="1" t="s">
        <v>121</v>
      </c>
      <c r="C368" s="1" t="s">
        <v>227</v>
      </c>
      <c r="D368" s="1">
        <v>11</v>
      </c>
      <c r="E368" s="1" t="s">
        <v>230</v>
      </c>
      <c r="F368" s="7">
        <v>0.37005003780225981</v>
      </c>
      <c r="G368" s="7">
        <v>0.44035554826054579</v>
      </c>
      <c r="H368" s="7">
        <v>0.55643445133624136</v>
      </c>
      <c r="I368" s="7">
        <v>0.70245157258053414</v>
      </c>
      <c r="J368" s="7">
        <v>0.87628124351070669</v>
      </c>
      <c r="K368" s="7">
        <v>1.074879240460803</v>
      </c>
      <c r="L368" s="7">
        <v>1.306407225719898</v>
      </c>
      <c r="M368" s="7">
        <v>1.629592128850742</v>
      </c>
      <c r="N368" s="7">
        <v>1.8297332772425401</v>
      </c>
      <c r="O368" s="7">
        <v>1.997521689513817</v>
      </c>
      <c r="P368" s="7">
        <v>2.1468034706105739</v>
      </c>
      <c r="Q368" s="7">
        <v>2.286999829580957</v>
      </c>
      <c r="R368" s="7">
        <v>2.347285774705405</v>
      </c>
      <c r="S368" s="7">
        <v>2.3871806201946808</v>
      </c>
      <c r="T368" s="7">
        <v>2.423858173207071</v>
      </c>
      <c r="U368" s="7">
        <v>2.45589062261578</v>
      </c>
      <c r="V368" s="7">
        <v>2.6240096867410379</v>
      </c>
      <c r="W368" s="7">
        <v>2.757829024228839</v>
      </c>
      <c r="X368" s="7">
        <v>0.82131751291220034</v>
      </c>
      <c r="Y368" s="7">
        <v>0.97187995127240079</v>
      </c>
      <c r="Z368" s="7">
        <v>1.2139891780642871</v>
      </c>
      <c r="AA368" s="7">
        <v>1.5189350715922341</v>
      </c>
      <c r="AB368" s="7">
        <v>1.887032613105778</v>
      </c>
      <c r="AC368" s="7">
        <v>2.309327597513974</v>
      </c>
      <c r="AD368" s="7">
        <v>2.8014820226148092</v>
      </c>
      <c r="AE368" s="7">
        <v>3.4817685321549452</v>
      </c>
      <c r="AF368" s="7">
        <v>3.89801719521749</v>
      </c>
      <c r="AG368" s="7">
        <v>4.2485841237503923</v>
      </c>
      <c r="AH368" s="7">
        <v>4.5618543700203817</v>
      </c>
      <c r="AI368" s="7">
        <v>4.8551902288734894</v>
      </c>
      <c r="AJ368" s="7">
        <v>4.9870047168536011</v>
      </c>
      <c r="AK368" s="7">
        <v>5.0742894623496264</v>
      </c>
      <c r="AL368" s="7">
        <v>5.1550136553051393</v>
      </c>
      <c r="AM368" s="7">
        <v>5.2267625543889631</v>
      </c>
      <c r="AN368" s="7">
        <v>5.6115610808044849</v>
      </c>
      <c r="AO368" s="7">
        <v>5.9230678998187622</v>
      </c>
    </row>
    <row r="369" spans="1:41" ht="12" customHeight="1" x14ac:dyDescent="0.35">
      <c r="A369" s="1" t="s">
        <v>10</v>
      </c>
      <c r="B369" s="1" t="s">
        <v>121</v>
      </c>
      <c r="C369" s="1" t="s">
        <v>227</v>
      </c>
      <c r="D369" s="1">
        <v>11</v>
      </c>
      <c r="E369" s="1" t="s">
        <v>231</v>
      </c>
      <c r="F369" s="7">
        <v>0.37667907164750808</v>
      </c>
      <c r="G369" s="7">
        <v>0.45418047046287191</v>
      </c>
      <c r="H369" s="7">
        <v>0.55004686122588931</v>
      </c>
      <c r="I369" s="7">
        <v>0.67038765038668369</v>
      </c>
      <c r="J369" s="7">
        <v>0.81699262614386348</v>
      </c>
      <c r="K369" s="7">
        <v>0.98326425669244233</v>
      </c>
      <c r="L369" s="7">
        <v>1.15778674804271</v>
      </c>
      <c r="M369" s="7">
        <v>1.370592768708125</v>
      </c>
      <c r="N369" s="7">
        <v>1.4881727754592129</v>
      </c>
      <c r="O369" s="7">
        <v>1.6337805517923469</v>
      </c>
      <c r="P369" s="7">
        <v>1.7802018602624159</v>
      </c>
      <c r="Q369" s="7">
        <v>1.9204401828021209</v>
      </c>
      <c r="R369" s="7">
        <v>2.058479442066361</v>
      </c>
      <c r="S369" s="7">
        <v>2.181360580379605</v>
      </c>
      <c r="T369" s="7">
        <v>2.298835542608177</v>
      </c>
      <c r="U369" s="7">
        <v>2.399467688801177</v>
      </c>
      <c r="V369" s="7">
        <v>2.597588066310101</v>
      </c>
      <c r="W369" s="7">
        <v>2.7290087704920292</v>
      </c>
      <c r="X369" s="7">
        <v>0.83763028988848487</v>
      </c>
      <c r="Y369" s="7">
        <v>1.0073082821626429</v>
      </c>
      <c r="Z369" s="7">
        <v>1.2137477487036821</v>
      </c>
      <c r="AA369" s="7">
        <v>1.4736078544478759</v>
      </c>
      <c r="AB369" s="7">
        <v>1.791160988368844</v>
      </c>
      <c r="AC369" s="7">
        <v>2.1521728705729659</v>
      </c>
      <c r="AD369" s="7">
        <v>2.5298754188975749</v>
      </c>
      <c r="AE369" s="7">
        <v>2.9852787276807451</v>
      </c>
      <c r="AF369" s="7">
        <v>3.234641563124574</v>
      </c>
      <c r="AG369" s="7">
        <v>3.5406267784987722</v>
      </c>
      <c r="AH369" s="7">
        <v>3.8457512281070541</v>
      </c>
      <c r="AI369" s="7">
        <v>4.1379428249661787</v>
      </c>
      <c r="AJ369" s="7">
        <v>4.4257677956178281</v>
      </c>
      <c r="AK369" s="7">
        <v>4.6807886743839413</v>
      </c>
      <c r="AL369" s="7">
        <v>4.9255325529005223</v>
      </c>
      <c r="AM369" s="7">
        <v>5.1364648345748112</v>
      </c>
      <c r="AN369" s="7">
        <v>5.5830295560274736</v>
      </c>
      <c r="AO369" s="7">
        <v>5.8819605925860294</v>
      </c>
    </row>
    <row r="370" spans="1:41" ht="12" customHeight="1" x14ac:dyDescent="0.35">
      <c r="A370" s="1" t="s">
        <v>10</v>
      </c>
      <c r="B370" s="1" t="s">
        <v>121</v>
      </c>
      <c r="C370" s="1" t="s">
        <v>227</v>
      </c>
      <c r="D370" s="1">
        <v>11</v>
      </c>
      <c r="E370" s="1" t="s">
        <v>232</v>
      </c>
      <c r="F370" s="7">
        <v>0.3626861982842654</v>
      </c>
      <c r="G370" s="7">
        <v>0.41613833513504139</v>
      </c>
      <c r="H370" s="7">
        <v>0.48117947399925021</v>
      </c>
      <c r="I370" s="7">
        <v>0.56491625521269895</v>
      </c>
      <c r="J370" s="7">
        <v>0.65986414164599205</v>
      </c>
      <c r="K370" s="7">
        <v>0.76774989972446284</v>
      </c>
      <c r="L370" s="7">
        <v>0.89405315077333225</v>
      </c>
      <c r="M370" s="7">
        <v>1.085497230929056</v>
      </c>
      <c r="N370" s="7">
        <v>1.2728106750803749</v>
      </c>
      <c r="O370" s="7">
        <v>1.47028021540426</v>
      </c>
      <c r="P370" s="7">
        <v>1.6689989022595459</v>
      </c>
      <c r="Q370" s="7">
        <v>1.8523810922885431</v>
      </c>
      <c r="R370" s="7">
        <v>2.0299320565770191</v>
      </c>
      <c r="S370" s="7">
        <v>2.1877743656338779</v>
      </c>
      <c r="T370" s="7">
        <v>2.3400268930279018</v>
      </c>
      <c r="U370" s="7">
        <v>2.4729539280676418</v>
      </c>
      <c r="V370" s="7">
        <v>2.720910161922891</v>
      </c>
      <c r="W370" s="7">
        <v>2.8473603296815901</v>
      </c>
      <c r="X370" s="7">
        <v>0.8025903714439957</v>
      </c>
      <c r="Y370" s="7">
        <v>0.91601345302147474</v>
      </c>
      <c r="Z370" s="7">
        <v>1.0528664761162929</v>
      </c>
      <c r="AA370" s="7">
        <v>1.229126259886216</v>
      </c>
      <c r="AB370" s="7">
        <v>1.4299496989643341</v>
      </c>
      <c r="AC370" s="7">
        <v>1.658443912170241</v>
      </c>
      <c r="AD370" s="7">
        <v>1.92648141812731</v>
      </c>
      <c r="AE370" s="7">
        <v>2.3242652135433932</v>
      </c>
      <c r="AF370" s="7">
        <v>2.7149844310190678</v>
      </c>
      <c r="AG370" s="7">
        <v>3.1280628075546861</v>
      </c>
      <c r="AH370" s="7">
        <v>3.5414980248936789</v>
      </c>
      <c r="AI370" s="7">
        <v>3.9218983699374079</v>
      </c>
      <c r="AJ370" s="7">
        <v>4.2889042164560287</v>
      </c>
      <c r="AK370" s="7">
        <v>4.6146977115847863</v>
      </c>
      <c r="AL370" s="7">
        <v>4.9293746203769038</v>
      </c>
      <c r="AM370" s="7">
        <v>5.2055580166140283</v>
      </c>
      <c r="AN370" s="7">
        <v>5.7345998918282808</v>
      </c>
      <c r="AO370" s="7">
        <v>6.0194329416022416</v>
      </c>
    </row>
    <row r="371" spans="1:41" ht="12" customHeight="1" x14ac:dyDescent="0.35">
      <c r="A371" s="1" t="s">
        <v>10</v>
      </c>
      <c r="B371" s="1" t="s">
        <v>122</v>
      </c>
      <c r="C371" s="1" t="s">
        <v>227</v>
      </c>
      <c r="D371" s="1">
        <v>11</v>
      </c>
      <c r="E371" s="1" t="s">
        <v>229</v>
      </c>
      <c r="F371" s="7">
        <v>7.9217703630376279E-2</v>
      </c>
      <c r="G371" s="7">
        <v>0.1155382860852157</v>
      </c>
      <c r="H371" s="7">
        <v>0.16383626408627491</v>
      </c>
      <c r="I371" s="7">
        <v>0.20799830666488839</v>
      </c>
      <c r="J371" s="7">
        <v>0.26089409686729931</v>
      </c>
      <c r="K371" s="7">
        <v>0.31988878371392832</v>
      </c>
      <c r="L371" s="7">
        <v>0.38131360987772073</v>
      </c>
      <c r="M371" s="7">
        <v>0.48352035262193788</v>
      </c>
      <c r="N371" s="7">
        <v>0.56264883766580653</v>
      </c>
      <c r="O371" s="7">
        <v>0.64431240988567762</v>
      </c>
      <c r="P371" s="7">
        <v>0.73244228992964233</v>
      </c>
      <c r="Q371" s="7">
        <v>0.8257315922680637</v>
      </c>
      <c r="R371" s="7">
        <v>0.92693584371447946</v>
      </c>
      <c r="S371" s="7">
        <v>1.0308799221216021</v>
      </c>
      <c r="T371" s="7">
        <v>1.131464835968766</v>
      </c>
      <c r="U371" s="7">
        <v>1.227194746056123</v>
      </c>
      <c r="V371" s="7">
        <v>1.626285460348984</v>
      </c>
      <c r="W371" s="7">
        <v>1.746505522885218</v>
      </c>
      <c r="X371" s="7">
        <v>0.1671271529137229</v>
      </c>
      <c r="Y371" s="7">
        <v>0.24464955217496859</v>
      </c>
      <c r="Z371" s="7">
        <v>0.34455215065664269</v>
      </c>
      <c r="AA371" s="7">
        <v>0.43630884583617169</v>
      </c>
      <c r="AB371" s="7">
        <v>0.54562751165639334</v>
      </c>
      <c r="AC371" s="7">
        <v>0.66736441300799643</v>
      </c>
      <c r="AD371" s="7">
        <v>0.79399308459365459</v>
      </c>
      <c r="AE371" s="7">
        <v>1.003697197726759</v>
      </c>
      <c r="AF371" s="7">
        <v>1.1687249138114719</v>
      </c>
      <c r="AG371" s="7">
        <v>1.3394841299138469</v>
      </c>
      <c r="AH371" s="7">
        <v>1.5231759627202559</v>
      </c>
      <c r="AI371" s="7">
        <v>1.71661978691378</v>
      </c>
      <c r="AJ371" s="7">
        <v>1.9262714100891349</v>
      </c>
      <c r="AK371" s="7">
        <v>2.1412137378001699</v>
      </c>
      <c r="AL371" s="7">
        <v>2.349028341499753</v>
      </c>
      <c r="AM371" s="7">
        <v>2.5460622176504502</v>
      </c>
      <c r="AN371" s="7">
        <v>3.359706134066009</v>
      </c>
      <c r="AO371" s="7">
        <v>3.615199359233066</v>
      </c>
    </row>
    <row r="372" spans="1:41" ht="12" customHeight="1" x14ac:dyDescent="0.35">
      <c r="A372" s="1" t="s">
        <v>10</v>
      </c>
      <c r="B372" s="1" t="s">
        <v>122</v>
      </c>
      <c r="C372" s="1" t="s">
        <v>227</v>
      </c>
      <c r="D372" s="1">
        <v>11</v>
      </c>
      <c r="E372" s="1" t="s">
        <v>230</v>
      </c>
      <c r="F372" s="7">
        <v>9.4381025495344412E-2</v>
      </c>
      <c r="G372" s="7">
        <v>0.16505394566766779</v>
      </c>
      <c r="H372" s="7">
        <v>0.28303284641675491</v>
      </c>
      <c r="I372" s="7">
        <v>0.41204963814725859</v>
      </c>
      <c r="J372" s="7">
        <v>0.5291310342701101</v>
      </c>
      <c r="K372" s="7">
        <v>0.65870418159189692</v>
      </c>
      <c r="L372" s="7">
        <v>0.82736915139185696</v>
      </c>
      <c r="M372" s="7">
        <v>1.0316199530465371</v>
      </c>
      <c r="N372" s="7">
        <v>1.219195832674016</v>
      </c>
      <c r="O372" s="7">
        <v>1.378827920365157</v>
      </c>
      <c r="P372" s="7">
        <v>1.5247925849560711</v>
      </c>
      <c r="Q372" s="7">
        <v>1.6717754031307701</v>
      </c>
      <c r="R372" s="7">
        <v>1.7290065588033501</v>
      </c>
      <c r="S372" s="7">
        <v>1.762939072319428</v>
      </c>
      <c r="T372" s="7">
        <v>1.798593027943048</v>
      </c>
      <c r="U372" s="7">
        <v>1.8317749143352711</v>
      </c>
      <c r="V372" s="7">
        <v>2.0195712702176229</v>
      </c>
      <c r="W372" s="7">
        <v>2.197694247715166</v>
      </c>
      <c r="X372" s="7">
        <v>0.2039096227939145</v>
      </c>
      <c r="Y372" s="7">
        <v>0.35741131047588592</v>
      </c>
      <c r="Z372" s="7">
        <v>0.6011475940602915</v>
      </c>
      <c r="AA372" s="7">
        <v>0.86702264593786393</v>
      </c>
      <c r="AB372" s="7">
        <v>1.109121379826546</v>
      </c>
      <c r="AC372" s="7">
        <v>1.376046155500505</v>
      </c>
      <c r="AD372" s="7">
        <v>1.728807093856499</v>
      </c>
      <c r="AE372" s="7">
        <v>2.1549441236416129</v>
      </c>
      <c r="AF372" s="7">
        <v>2.5502191665121599</v>
      </c>
      <c r="AG372" s="7">
        <v>2.8889138004357848</v>
      </c>
      <c r="AH372" s="7">
        <v>3.1969039648409301</v>
      </c>
      <c r="AI372" s="7">
        <v>3.5068044651754411</v>
      </c>
      <c r="AJ372" s="7">
        <v>3.632509365218469</v>
      </c>
      <c r="AK372" s="7">
        <v>3.7069246923898489</v>
      </c>
      <c r="AL372" s="7">
        <v>3.7847199232384692</v>
      </c>
      <c r="AM372" s="7">
        <v>3.8576339895924332</v>
      </c>
      <c r="AN372" s="7">
        <v>4.2783230104199523</v>
      </c>
      <c r="AO372" s="7">
        <v>4.6724536432177706</v>
      </c>
    </row>
    <row r="373" spans="1:41" ht="12" customHeight="1" x14ac:dyDescent="0.35">
      <c r="A373" s="1" t="s">
        <v>10</v>
      </c>
      <c r="B373" s="1" t="s">
        <v>122</v>
      </c>
      <c r="C373" s="1" t="s">
        <v>227</v>
      </c>
      <c r="D373" s="1">
        <v>11</v>
      </c>
      <c r="E373" s="1" t="s">
        <v>231</v>
      </c>
      <c r="F373" s="7">
        <v>0.1020440375674693</v>
      </c>
      <c r="G373" s="7">
        <v>0.1696674984868064</v>
      </c>
      <c r="H373" s="7">
        <v>0.2381989699142992</v>
      </c>
      <c r="I373" s="7">
        <v>0.31026279171542742</v>
      </c>
      <c r="J373" s="7">
        <v>0.38665147411237849</v>
      </c>
      <c r="K373" s="7">
        <v>0.48956153406782388</v>
      </c>
      <c r="L373" s="7">
        <v>0.61139819774494264</v>
      </c>
      <c r="M373" s="7">
        <v>0.77359161941791865</v>
      </c>
      <c r="N373" s="7">
        <v>0.91489025038505323</v>
      </c>
      <c r="O373" s="7">
        <v>1.053879408954786</v>
      </c>
      <c r="P373" s="7">
        <v>1.206588589913892</v>
      </c>
      <c r="Q373" s="7">
        <v>1.354474252019777</v>
      </c>
      <c r="R373" s="7">
        <v>1.496791099017146</v>
      </c>
      <c r="S373" s="7">
        <v>1.6301589590536709</v>
      </c>
      <c r="T373" s="7">
        <v>1.7603462370287299</v>
      </c>
      <c r="U373" s="7">
        <v>1.876561536343573</v>
      </c>
      <c r="V373" s="7">
        <v>2.1473545606332061</v>
      </c>
      <c r="W373" s="7">
        <v>2.3448871394784869</v>
      </c>
      <c r="X373" s="7">
        <v>0.22260527284447659</v>
      </c>
      <c r="Y373" s="7">
        <v>0.37422794682028537</v>
      </c>
      <c r="Z373" s="7">
        <v>0.5216831954029022</v>
      </c>
      <c r="AA373" s="7">
        <v>0.67626612868746938</v>
      </c>
      <c r="AB373" s="7">
        <v>0.83946728868604081</v>
      </c>
      <c r="AC373" s="7">
        <v>1.063174769868553</v>
      </c>
      <c r="AD373" s="7">
        <v>1.327097347075983</v>
      </c>
      <c r="AE373" s="7">
        <v>1.6724262555498031</v>
      </c>
      <c r="AF373" s="7">
        <v>1.976343497158773</v>
      </c>
      <c r="AG373" s="7">
        <v>2.2728704973200888</v>
      </c>
      <c r="AH373" s="7">
        <v>2.5946331183055871</v>
      </c>
      <c r="AI373" s="7">
        <v>2.9030956528022229</v>
      </c>
      <c r="AJ373" s="7">
        <v>3.1978382310269491</v>
      </c>
      <c r="AK373" s="7">
        <v>3.4743364155504199</v>
      </c>
      <c r="AL373" s="7">
        <v>3.7454811717175942</v>
      </c>
      <c r="AM373" s="7">
        <v>3.9886819818266939</v>
      </c>
      <c r="AN373" s="7">
        <v>4.5833947534143036</v>
      </c>
      <c r="AO373" s="7">
        <v>5.0257606380364708</v>
      </c>
    </row>
    <row r="374" spans="1:41" ht="12" customHeight="1" x14ac:dyDescent="0.35">
      <c r="A374" s="1" t="s">
        <v>10</v>
      </c>
      <c r="B374" s="1" t="s">
        <v>122</v>
      </c>
      <c r="C374" s="1" t="s">
        <v>227</v>
      </c>
      <c r="D374" s="1">
        <v>11</v>
      </c>
      <c r="E374" s="1" t="s">
        <v>232</v>
      </c>
      <c r="F374" s="7">
        <v>8.6812488524248999E-2</v>
      </c>
      <c r="G374" s="7">
        <v>0.13898395633168709</v>
      </c>
      <c r="H374" s="7">
        <v>0.20340050246425881</v>
      </c>
      <c r="I374" s="7">
        <v>0.26783279283003419</v>
      </c>
      <c r="J374" s="7">
        <v>0.33650072653226498</v>
      </c>
      <c r="K374" s="7">
        <v>0.41808031942244589</v>
      </c>
      <c r="L374" s="7">
        <v>0.52441251222591767</v>
      </c>
      <c r="M374" s="7">
        <v>0.67356832561861657</v>
      </c>
      <c r="N374" s="7">
        <v>0.80924563702116059</v>
      </c>
      <c r="O374" s="7">
        <v>0.949363295512899</v>
      </c>
      <c r="P374" s="7">
        <v>1.0912130037396399</v>
      </c>
      <c r="Q374" s="7">
        <v>1.2328789818766011</v>
      </c>
      <c r="R374" s="7">
        <v>1.367637834908658</v>
      </c>
      <c r="S374" s="7">
        <v>1.4811711493209001</v>
      </c>
      <c r="T374" s="7">
        <v>1.58984945096931</v>
      </c>
      <c r="U374" s="7">
        <v>1.681254511878395</v>
      </c>
      <c r="V374" s="7">
        <v>1.874630136971337</v>
      </c>
      <c r="W374" s="7">
        <v>2.0112311984390909</v>
      </c>
      <c r="X374" s="7">
        <v>0.18423772487976139</v>
      </c>
      <c r="Y374" s="7">
        <v>0.29572930624560462</v>
      </c>
      <c r="Z374" s="7">
        <v>0.42931766495295559</v>
      </c>
      <c r="AA374" s="7">
        <v>0.56303198841434821</v>
      </c>
      <c r="AB374" s="7">
        <v>0.7053435655414777</v>
      </c>
      <c r="AC374" s="7">
        <v>0.87369890381904203</v>
      </c>
      <c r="AD374" s="7">
        <v>1.0977003503824081</v>
      </c>
      <c r="AE374" s="7">
        <v>1.4093330206937209</v>
      </c>
      <c r="AF374" s="7">
        <v>1.696276102350551</v>
      </c>
      <c r="AG374" s="7">
        <v>1.991375562186364</v>
      </c>
      <c r="AH374" s="7">
        <v>2.2864750221798138</v>
      </c>
      <c r="AI374" s="7">
        <v>2.5814904500097322</v>
      </c>
      <c r="AJ374" s="7">
        <v>2.861778365382909</v>
      </c>
      <c r="AK374" s="7">
        <v>3.094545015658424</v>
      </c>
      <c r="AL374" s="7">
        <v>3.316530917326781</v>
      </c>
      <c r="AM374" s="7">
        <v>3.5039073536498</v>
      </c>
      <c r="AN374" s="7">
        <v>3.915159251914146</v>
      </c>
      <c r="AO374" s="7">
        <v>4.2113504123271781</v>
      </c>
    </row>
    <row r="375" spans="1:41" ht="12" customHeight="1" x14ac:dyDescent="0.35">
      <c r="A375" s="1" t="s">
        <v>10</v>
      </c>
      <c r="B375" s="1" t="s">
        <v>123</v>
      </c>
      <c r="C375" s="1" t="s">
        <v>227</v>
      </c>
      <c r="D375" s="1">
        <v>11</v>
      </c>
      <c r="E375" s="1" t="s">
        <v>229</v>
      </c>
      <c r="F375" s="7">
        <v>0.24746806936626001</v>
      </c>
      <c r="G375" s="7">
        <v>0.29160387652116121</v>
      </c>
      <c r="H375" s="7">
        <v>0.3442109833716851</v>
      </c>
      <c r="I375" s="7">
        <v>0.40127418139979337</v>
      </c>
      <c r="J375" s="7">
        <v>0.46968494729153942</v>
      </c>
      <c r="K375" s="7">
        <v>0.5528128872673298</v>
      </c>
      <c r="L375" s="7">
        <v>0.6490624261692135</v>
      </c>
      <c r="M375" s="7">
        <v>0.79853315346827758</v>
      </c>
      <c r="N375" s="7">
        <v>0.9136620374934471</v>
      </c>
      <c r="O375" s="7">
        <v>1.041324696995567</v>
      </c>
      <c r="P375" s="7">
        <v>1.165869645745333</v>
      </c>
      <c r="Q375" s="7">
        <v>1.2867510357809011</v>
      </c>
      <c r="R375" s="7">
        <v>1.419242436473257</v>
      </c>
      <c r="S375" s="7">
        <v>1.5499597784336321</v>
      </c>
      <c r="T375" s="7">
        <v>1.6768193809347229</v>
      </c>
      <c r="U375" s="7">
        <v>1.8057942023050111</v>
      </c>
      <c r="V375" s="7">
        <v>2.3782107084807449</v>
      </c>
      <c r="W375" s="7">
        <v>2.5945701521927549</v>
      </c>
      <c r="X375" s="7">
        <v>0.56254910330310093</v>
      </c>
      <c r="Y375" s="7">
        <v>0.6551350998148513</v>
      </c>
      <c r="Z375" s="7">
        <v>0.7642228088049775</v>
      </c>
      <c r="AA375" s="7">
        <v>0.88263209566871714</v>
      </c>
      <c r="AB375" s="7">
        <v>1.0249646976991049</v>
      </c>
      <c r="AC375" s="7">
        <v>1.1986841424711541</v>
      </c>
      <c r="AD375" s="7">
        <v>1.401418063234273</v>
      </c>
      <c r="AE375" s="7">
        <v>1.712735809590354</v>
      </c>
      <c r="AF375" s="7">
        <v>1.955936721867217</v>
      </c>
      <c r="AG375" s="7">
        <v>2.227543317582497</v>
      </c>
      <c r="AH375" s="7">
        <v>2.4889150298594478</v>
      </c>
      <c r="AI375" s="7">
        <v>2.7389601607800071</v>
      </c>
      <c r="AJ375" s="7">
        <v>3.0102413289195362</v>
      </c>
      <c r="AK375" s="7">
        <v>3.2781318399290709</v>
      </c>
      <c r="AL375" s="7">
        <v>3.5380864286845859</v>
      </c>
      <c r="AM375" s="7">
        <v>3.8022084689801421</v>
      </c>
      <c r="AN375" s="7">
        <v>4.9904057394789278</v>
      </c>
      <c r="AO375" s="7">
        <v>5.469039714662455</v>
      </c>
    </row>
    <row r="376" spans="1:41" ht="12" customHeight="1" x14ac:dyDescent="0.35">
      <c r="A376" s="1" t="s">
        <v>10</v>
      </c>
      <c r="B376" s="1" t="s">
        <v>123</v>
      </c>
      <c r="C376" s="1" t="s">
        <v>227</v>
      </c>
      <c r="D376" s="1">
        <v>11</v>
      </c>
      <c r="E376" s="1" t="s">
        <v>230</v>
      </c>
      <c r="F376" s="7">
        <v>0.27016318789387822</v>
      </c>
      <c r="G376" s="7">
        <v>0.3550284281855618</v>
      </c>
      <c r="H376" s="7">
        <v>0.50327098760884437</v>
      </c>
      <c r="I376" s="7">
        <v>0.68087966837757818</v>
      </c>
      <c r="J376" s="7">
        <v>0.85076760500370541</v>
      </c>
      <c r="K376" s="7">
        <v>1.048704259074426</v>
      </c>
      <c r="L376" s="7">
        <v>1.289202172769907</v>
      </c>
      <c r="M376" s="7">
        <v>1.5806013642783781</v>
      </c>
      <c r="N376" s="7">
        <v>1.84213053101859</v>
      </c>
      <c r="O376" s="7">
        <v>2.0660269266266038</v>
      </c>
      <c r="P376" s="7">
        <v>2.2735004089479292</v>
      </c>
      <c r="Q376" s="7">
        <v>2.4696787219893079</v>
      </c>
      <c r="R376" s="7">
        <v>2.564773600070001</v>
      </c>
      <c r="S376" s="7">
        <v>2.6297307152400471</v>
      </c>
      <c r="T376" s="7">
        <v>2.6960105297628498</v>
      </c>
      <c r="U376" s="7">
        <v>2.7631353842962718</v>
      </c>
      <c r="V376" s="7">
        <v>3.2469181372337208</v>
      </c>
      <c r="W376" s="7">
        <v>3.4812960998663041</v>
      </c>
      <c r="X376" s="7">
        <v>0.61732390844227303</v>
      </c>
      <c r="Y376" s="7">
        <v>0.79810802010364135</v>
      </c>
      <c r="Z376" s="7">
        <v>1.1047650031681191</v>
      </c>
      <c r="AA376" s="7">
        <v>1.473208933494641</v>
      </c>
      <c r="AB376" s="7">
        <v>1.827691493257682</v>
      </c>
      <c r="AC376" s="7">
        <v>2.2404759127296789</v>
      </c>
      <c r="AD376" s="7">
        <v>2.740965186979361</v>
      </c>
      <c r="AE376" s="7">
        <v>3.3459653168023848</v>
      </c>
      <c r="AF376" s="7">
        <v>3.8922646161294709</v>
      </c>
      <c r="AG376" s="7">
        <v>4.3639597057794761</v>
      </c>
      <c r="AH376" s="7">
        <v>4.8040686485949351</v>
      </c>
      <c r="AI376" s="7">
        <v>5.2191938703448759</v>
      </c>
      <c r="AJ376" s="7">
        <v>5.4333174196525107</v>
      </c>
      <c r="AK376" s="7">
        <v>5.5785681771646924</v>
      </c>
      <c r="AL376" s="7">
        <v>5.7262123960972131</v>
      </c>
      <c r="AM376" s="7">
        <v>5.8762395127892866</v>
      </c>
      <c r="AN376" s="7">
        <v>6.9464998771879429</v>
      </c>
      <c r="AO376" s="7">
        <v>7.5022677360806602</v>
      </c>
    </row>
    <row r="377" spans="1:41" ht="12" customHeight="1" x14ac:dyDescent="0.35">
      <c r="A377" s="1" t="s">
        <v>10</v>
      </c>
      <c r="B377" s="1" t="s">
        <v>123</v>
      </c>
      <c r="C377" s="1" t="s">
        <v>227</v>
      </c>
      <c r="D377" s="1">
        <v>11</v>
      </c>
      <c r="E377" s="1" t="s">
        <v>231</v>
      </c>
      <c r="F377" s="7">
        <v>0.28184665819911109</v>
      </c>
      <c r="G377" s="7">
        <v>0.35868673049033151</v>
      </c>
      <c r="H377" s="7">
        <v>0.44166245411217198</v>
      </c>
      <c r="I377" s="7">
        <v>0.54308191224873126</v>
      </c>
      <c r="J377" s="7">
        <v>0.65688288708076048</v>
      </c>
      <c r="K377" s="7">
        <v>0.80625915180474494</v>
      </c>
      <c r="L377" s="7">
        <v>0.97447803516610998</v>
      </c>
      <c r="M377" s="7">
        <v>1.2043841433172979</v>
      </c>
      <c r="N377" s="7">
        <v>1.4009299270820399</v>
      </c>
      <c r="O377" s="7">
        <v>1.6204700156416909</v>
      </c>
      <c r="P377" s="7">
        <v>1.83655648704797</v>
      </c>
      <c r="Q377" s="7">
        <v>2.0485226985415279</v>
      </c>
      <c r="R377" s="7">
        <v>2.2720780166964238</v>
      </c>
      <c r="S377" s="7">
        <v>2.472596997781328</v>
      </c>
      <c r="T377" s="7">
        <v>2.6601098670848602</v>
      </c>
      <c r="U377" s="7">
        <v>2.811716813309781</v>
      </c>
      <c r="V377" s="7">
        <v>3.3465321022931671</v>
      </c>
      <c r="W377" s="7">
        <v>3.5415820393595792</v>
      </c>
      <c r="X377" s="7">
        <v>0.64635937919366582</v>
      </c>
      <c r="Y377" s="7">
        <v>0.81559648890176406</v>
      </c>
      <c r="Z377" s="7">
        <v>0.99392422577704065</v>
      </c>
      <c r="AA377" s="7">
        <v>1.2151858621925831</v>
      </c>
      <c r="AB377" s="7">
        <v>1.462753636579053</v>
      </c>
      <c r="AC377" s="7">
        <v>1.783235528927628</v>
      </c>
      <c r="AD377" s="7">
        <v>2.1445833365379952</v>
      </c>
      <c r="AE377" s="7">
        <v>2.6328011841121808</v>
      </c>
      <c r="AF377" s="7">
        <v>3.054235403754094</v>
      </c>
      <c r="AG377" s="7">
        <v>3.5258466435132978</v>
      </c>
      <c r="AH377" s="7">
        <v>3.9834964846386751</v>
      </c>
      <c r="AI377" s="7">
        <v>4.4341654687839078</v>
      </c>
      <c r="AJ377" s="7">
        <v>4.9105005263245536</v>
      </c>
      <c r="AK377" s="7">
        <v>5.3340551523902366</v>
      </c>
      <c r="AL377" s="7">
        <v>5.7299284817879172</v>
      </c>
      <c r="AM377" s="7">
        <v>6.0502109543197209</v>
      </c>
      <c r="AN377" s="7">
        <v>7.2105065177173584</v>
      </c>
      <c r="AO377" s="7">
        <v>7.6560005259646386</v>
      </c>
    </row>
    <row r="378" spans="1:41" ht="12" customHeight="1" x14ac:dyDescent="0.35">
      <c r="A378" s="1" t="s">
        <v>10</v>
      </c>
      <c r="B378" s="1" t="s">
        <v>123</v>
      </c>
      <c r="C378" s="1" t="s">
        <v>227</v>
      </c>
      <c r="D378" s="1">
        <v>11</v>
      </c>
      <c r="E378" s="1" t="s">
        <v>232</v>
      </c>
      <c r="F378" s="7">
        <v>0.25777114756874348</v>
      </c>
      <c r="G378" s="7">
        <v>0.31952663905466788</v>
      </c>
      <c r="H378" s="7">
        <v>0.38986364285776132</v>
      </c>
      <c r="I378" s="7">
        <v>0.4733064967246407</v>
      </c>
      <c r="J378" s="7">
        <v>0.57233257602231646</v>
      </c>
      <c r="K378" s="7">
        <v>0.69024848623296242</v>
      </c>
      <c r="L378" s="7">
        <v>0.82722746560694815</v>
      </c>
      <c r="M378" s="7">
        <v>1.01919643262111</v>
      </c>
      <c r="N378" s="7">
        <v>1.1962067552356519</v>
      </c>
      <c r="O378" s="7">
        <v>1.3933299128763439</v>
      </c>
      <c r="P378" s="7">
        <v>1.585487812182286</v>
      </c>
      <c r="Q378" s="7">
        <v>1.7640622670431161</v>
      </c>
      <c r="R378" s="7">
        <v>1.943649670509259</v>
      </c>
      <c r="S378" s="7">
        <v>2.1065463988044502</v>
      </c>
      <c r="T378" s="7">
        <v>2.2685771409428241</v>
      </c>
      <c r="U378" s="7">
        <v>2.4082067239836942</v>
      </c>
      <c r="V378" s="7">
        <v>2.7683683121922971</v>
      </c>
      <c r="W378" s="7">
        <v>3.0069661373273089</v>
      </c>
      <c r="X378" s="7">
        <v>0.58608399999932126</v>
      </c>
      <c r="Y378" s="7">
        <v>0.7160508113321028</v>
      </c>
      <c r="Z378" s="7">
        <v>0.86270826403165124</v>
      </c>
      <c r="AA378" s="7">
        <v>1.0366166531851619</v>
      </c>
      <c r="AB378" s="7">
        <v>1.2444312791051819</v>
      </c>
      <c r="AC378" s="7">
        <v>1.4912852385831421</v>
      </c>
      <c r="AD378" s="7">
        <v>1.776989654733512</v>
      </c>
      <c r="AE378" s="7">
        <v>2.1729574671339549</v>
      </c>
      <c r="AF378" s="7">
        <v>2.541810764260886</v>
      </c>
      <c r="AG378" s="7">
        <v>2.957786449599165</v>
      </c>
      <c r="AH378" s="7">
        <v>3.3584150152056771</v>
      </c>
      <c r="AI378" s="7">
        <v>3.7297352501623391</v>
      </c>
      <c r="AJ378" s="7">
        <v>4.1013808207298537</v>
      </c>
      <c r="AK378" s="7">
        <v>4.4384168619120361</v>
      </c>
      <c r="AL378" s="7">
        <v>4.7739098821606918</v>
      </c>
      <c r="AM378" s="7">
        <v>5.0647895321922816</v>
      </c>
      <c r="AN378" s="7">
        <v>5.8531035772307636</v>
      </c>
      <c r="AO378" s="7">
        <v>6.3975657846100047</v>
      </c>
    </row>
    <row r="379" spans="1:41" ht="12" customHeight="1" x14ac:dyDescent="0.35">
      <c r="A379" s="1" t="s">
        <v>10</v>
      </c>
      <c r="B379" s="1" t="s">
        <v>124</v>
      </c>
      <c r="C379" s="1" t="s">
        <v>227</v>
      </c>
      <c r="D379" s="1">
        <v>11</v>
      </c>
      <c r="E379" s="1" t="s">
        <v>229</v>
      </c>
      <c r="F379" s="7">
        <v>0.18680955482234929</v>
      </c>
      <c r="G379" s="7">
        <v>0.23597880158660831</v>
      </c>
      <c r="H379" s="7">
        <v>0.29678953093491628</v>
      </c>
      <c r="I379" s="7">
        <v>0.36533150521305002</v>
      </c>
      <c r="J379" s="7">
        <v>0.43886493035100788</v>
      </c>
      <c r="K379" s="7">
        <v>0.52562493738994054</v>
      </c>
      <c r="L379" s="7">
        <v>0.62708112290999651</v>
      </c>
      <c r="M379" s="7">
        <v>0.78443005897317519</v>
      </c>
      <c r="N379" s="7">
        <v>0.90739516468223858</v>
      </c>
      <c r="O379" s="7">
        <v>1.044179947178318</v>
      </c>
      <c r="P379" s="7">
        <v>1.1767395688329949</v>
      </c>
      <c r="Q379" s="7">
        <v>1.305346947927273</v>
      </c>
      <c r="R379" s="7">
        <v>1.444918795054946</v>
      </c>
      <c r="S379" s="7">
        <v>1.60998846861709</v>
      </c>
      <c r="T379" s="7">
        <v>1.7824849381742449</v>
      </c>
      <c r="U379" s="7">
        <v>1.931551588559</v>
      </c>
      <c r="V379" s="7">
        <v>2.7006661420719769</v>
      </c>
      <c r="W379" s="7">
        <v>3.033093922650334</v>
      </c>
      <c r="X379" s="7">
        <v>0.42684030734591027</v>
      </c>
      <c r="Y379" s="7">
        <v>0.52990257551160447</v>
      </c>
      <c r="Z379" s="7">
        <v>0.65612184227050951</v>
      </c>
      <c r="AA379" s="7">
        <v>0.79846492586353168</v>
      </c>
      <c r="AB379" s="7">
        <v>0.95164119243802137</v>
      </c>
      <c r="AC379" s="7">
        <v>1.1333490836403</v>
      </c>
      <c r="AD379" s="7">
        <v>1.347567022948265</v>
      </c>
      <c r="AE379" s="7">
        <v>1.6763732340819419</v>
      </c>
      <c r="AF379" s="7">
        <v>1.937262067272322</v>
      </c>
      <c r="AG379" s="7">
        <v>2.2294747993498301</v>
      </c>
      <c r="AH379" s="7">
        <v>2.5089228217757622</v>
      </c>
      <c r="AI379" s="7">
        <v>2.775963034161907</v>
      </c>
      <c r="AJ379" s="7">
        <v>3.0628222272966958</v>
      </c>
      <c r="AK379" s="7">
        <v>3.4047080280106039</v>
      </c>
      <c r="AL379" s="7">
        <v>3.7627700810792</v>
      </c>
      <c r="AM379" s="7">
        <v>4.0702879463545001</v>
      </c>
      <c r="AN379" s="7">
        <v>5.6801294800313036</v>
      </c>
      <c r="AO379" s="7">
        <v>6.4133853045835147</v>
      </c>
    </row>
    <row r="380" spans="1:41" ht="12" customHeight="1" x14ac:dyDescent="0.35">
      <c r="A380" s="1" t="s">
        <v>10</v>
      </c>
      <c r="B380" s="1" t="s">
        <v>124</v>
      </c>
      <c r="C380" s="1" t="s">
        <v>227</v>
      </c>
      <c r="D380" s="1">
        <v>11</v>
      </c>
      <c r="E380" s="1" t="s">
        <v>230</v>
      </c>
      <c r="F380" s="7">
        <v>0.2113941769567724</v>
      </c>
      <c r="G380" s="7">
        <v>0.30353403469711859</v>
      </c>
      <c r="H380" s="7">
        <v>0.46530758848000631</v>
      </c>
      <c r="I380" s="7">
        <v>0.66001107627892897</v>
      </c>
      <c r="J380" s="7">
        <v>0.84658969227861358</v>
      </c>
      <c r="K380" s="7">
        <v>1.0526092763163639</v>
      </c>
      <c r="L380" s="7">
        <v>1.304995305446528</v>
      </c>
      <c r="M380" s="7">
        <v>1.61109070336349</v>
      </c>
      <c r="N380" s="7">
        <v>1.886003858586434</v>
      </c>
      <c r="O380" s="7">
        <v>2.119311126070567</v>
      </c>
      <c r="P380" s="7">
        <v>2.3325580885962238</v>
      </c>
      <c r="Q380" s="7">
        <v>2.5429969800160719</v>
      </c>
      <c r="R380" s="7">
        <v>2.7102816115406521</v>
      </c>
      <c r="S380" s="7">
        <v>2.8101579497886791</v>
      </c>
      <c r="T380" s="7">
        <v>2.942218973160208</v>
      </c>
      <c r="U380" s="7">
        <v>3.2124766276588539</v>
      </c>
      <c r="V380" s="7">
        <v>3.5891556981350359</v>
      </c>
      <c r="W380" s="7">
        <v>3.846863834346598</v>
      </c>
      <c r="X380" s="7">
        <v>0.48633887237585599</v>
      </c>
      <c r="Y380" s="7">
        <v>0.68236504236270279</v>
      </c>
      <c r="Z380" s="7">
        <v>1.0174696542276851</v>
      </c>
      <c r="AA380" s="7">
        <v>1.4220241977719861</v>
      </c>
      <c r="AB380" s="7">
        <v>1.8121555288840321</v>
      </c>
      <c r="AC380" s="7">
        <v>2.2430897967547221</v>
      </c>
      <c r="AD380" s="7">
        <v>2.7718271404685919</v>
      </c>
      <c r="AE380" s="7">
        <v>3.4104080876529439</v>
      </c>
      <c r="AF380" s="7">
        <v>3.9880102007049238</v>
      </c>
      <c r="AG380" s="7">
        <v>4.4830303677075563</v>
      </c>
      <c r="AH380" s="7">
        <v>4.9388746772357646</v>
      </c>
      <c r="AI380" s="7">
        <v>5.3877801925171456</v>
      </c>
      <c r="AJ380" s="7">
        <v>5.7650208894642558</v>
      </c>
      <c r="AK380" s="7">
        <v>5.9906598501313191</v>
      </c>
      <c r="AL380" s="7">
        <v>6.2867461068990584</v>
      </c>
      <c r="AM380" s="7">
        <v>6.8875367932930667</v>
      </c>
      <c r="AN380" s="7">
        <v>7.7541395521144363</v>
      </c>
      <c r="AO380" s="7">
        <v>8.3679363094051222</v>
      </c>
    </row>
    <row r="381" spans="1:41" ht="12" customHeight="1" x14ac:dyDescent="0.35">
      <c r="A381" s="1" t="s">
        <v>10</v>
      </c>
      <c r="B381" s="1" t="s">
        <v>124</v>
      </c>
      <c r="C381" s="1" t="s">
        <v>227</v>
      </c>
      <c r="D381" s="1">
        <v>11</v>
      </c>
      <c r="E381" s="1" t="s">
        <v>231</v>
      </c>
      <c r="F381" s="7">
        <v>0.22352903346875649</v>
      </c>
      <c r="G381" s="7">
        <v>0.30800061738844142</v>
      </c>
      <c r="H381" s="7">
        <v>0.40259683867757379</v>
      </c>
      <c r="I381" s="7">
        <v>0.52027132115293384</v>
      </c>
      <c r="J381" s="7">
        <v>0.64304748069818163</v>
      </c>
      <c r="K381" s="7">
        <v>0.79704253315375606</v>
      </c>
      <c r="L381" s="7">
        <v>0.9727354865655492</v>
      </c>
      <c r="M381" s="7">
        <v>1.224113776258057</v>
      </c>
      <c r="N381" s="7">
        <v>1.508973162267033</v>
      </c>
      <c r="O381" s="7">
        <v>1.768707294430363</v>
      </c>
      <c r="P381" s="7">
        <v>2.0475149842682012</v>
      </c>
      <c r="Q381" s="7">
        <v>2.359950693824246</v>
      </c>
      <c r="R381" s="7">
        <v>2.6732682188728449</v>
      </c>
      <c r="S381" s="7">
        <v>2.951283293667069</v>
      </c>
      <c r="T381" s="7">
        <v>3.1373056939451218</v>
      </c>
      <c r="U381" s="7">
        <v>3.2942871071959261</v>
      </c>
      <c r="V381" s="7">
        <v>3.679957120857781</v>
      </c>
      <c r="W381" s="7">
        <v>3.8815625223478389</v>
      </c>
      <c r="X381" s="7">
        <v>0.51656054354944536</v>
      </c>
      <c r="Y381" s="7">
        <v>0.70181647839810757</v>
      </c>
      <c r="Z381" s="7">
        <v>0.90508577141585544</v>
      </c>
      <c r="AA381" s="7">
        <v>1.1616917238964579</v>
      </c>
      <c r="AB381" s="7">
        <v>1.428973406356824</v>
      </c>
      <c r="AC381" s="7">
        <v>1.763416649110044</v>
      </c>
      <c r="AD381" s="7">
        <v>2.1440584705862822</v>
      </c>
      <c r="AE381" s="7">
        <v>2.6817709851951101</v>
      </c>
      <c r="AF381" s="7">
        <v>3.300176126836242</v>
      </c>
      <c r="AG381" s="7">
        <v>3.8633865521290969</v>
      </c>
      <c r="AH381" s="7">
        <v>4.4615634107365256</v>
      </c>
      <c r="AI381" s="7">
        <v>5.1341449594732831</v>
      </c>
      <c r="AJ381" s="7">
        <v>5.8084271463684294</v>
      </c>
      <c r="AK381" s="7">
        <v>6.402499431365972</v>
      </c>
      <c r="AL381" s="7">
        <v>6.7958012325033916</v>
      </c>
      <c r="AM381" s="7">
        <v>7.1288480981847124</v>
      </c>
      <c r="AN381" s="7">
        <v>8.0022531561876775</v>
      </c>
      <c r="AO381" s="7">
        <v>8.4695498323655105</v>
      </c>
    </row>
    <row r="382" spans="1:41" ht="12" customHeight="1" x14ac:dyDescent="0.35">
      <c r="A382" s="1" t="s">
        <v>10</v>
      </c>
      <c r="B382" s="1" t="s">
        <v>124</v>
      </c>
      <c r="C382" s="1" t="s">
        <v>227</v>
      </c>
      <c r="D382" s="1">
        <v>11</v>
      </c>
      <c r="E382" s="1" t="s">
        <v>232</v>
      </c>
      <c r="F382" s="7">
        <v>0.19785794020214001</v>
      </c>
      <c r="G382" s="7">
        <v>0.26774356181106262</v>
      </c>
      <c r="H382" s="7">
        <v>0.34924443095060193</v>
      </c>
      <c r="I382" s="7">
        <v>0.44604506756116769</v>
      </c>
      <c r="J382" s="7">
        <v>0.5500311014097925</v>
      </c>
      <c r="K382" s="7">
        <v>0.67168405730920777</v>
      </c>
      <c r="L382" s="7">
        <v>0.8199790974424187</v>
      </c>
      <c r="M382" s="7">
        <v>1.0359920876586679</v>
      </c>
      <c r="N382" s="7">
        <v>1.233367128584852</v>
      </c>
      <c r="O382" s="7">
        <v>1.4555945112903801</v>
      </c>
      <c r="P382" s="7">
        <v>1.6781158002102781</v>
      </c>
      <c r="Q382" s="7">
        <v>1.8982069689037859</v>
      </c>
      <c r="R382" s="7">
        <v>2.133256786332725</v>
      </c>
      <c r="S382" s="7">
        <v>2.3448083601120091</v>
      </c>
      <c r="T382" s="7">
        <v>2.5391759848240389</v>
      </c>
      <c r="U382" s="7">
        <v>2.7132575538466059</v>
      </c>
      <c r="V382" s="7">
        <v>3.2043307165625108</v>
      </c>
      <c r="W382" s="7">
        <v>3.4476104265633949</v>
      </c>
      <c r="X382" s="7">
        <v>0.45218073783285939</v>
      </c>
      <c r="Y382" s="7">
        <v>0.59938405293697206</v>
      </c>
      <c r="Z382" s="7">
        <v>0.76988084795153378</v>
      </c>
      <c r="AA382" s="7">
        <v>0.97270922945788929</v>
      </c>
      <c r="AB382" s="7">
        <v>1.191451500730373</v>
      </c>
      <c r="AC382" s="7">
        <v>1.447007734354091</v>
      </c>
      <c r="AD382" s="7">
        <v>1.759280748990002</v>
      </c>
      <c r="AE382" s="7">
        <v>2.2087532056363148</v>
      </c>
      <c r="AF382" s="7">
        <v>2.6245398304806211</v>
      </c>
      <c r="AG382" s="7">
        <v>3.0978096209991768</v>
      </c>
      <c r="AH382" s="7">
        <v>3.5662821231633761</v>
      </c>
      <c r="AI382" s="7">
        <v>4.029327535837723</v>
      </c>
      <c r="AJ382" s="7">
        <v>4.5237703590853364</v>
      </c>
      <c r="AK382" s="7">
        <v>4.967185737185253</v>
      </c>
      <c r="AL382" s="7">
        <v>5.3739972974133128</v>
      </c>
      <c r="AM382" s="7">
        <v>5.7405831639303226</v>
      </c>
      <c r="AN382" s="7">
        <v>6.8299591630591339</v>
      </c>
      <c r="AO382" s="7">
        <v>7.3953426479521527</v>
      </c>
    </row>
    <row r="383" spans="1:41" ht="12" customHeight="1" x14ac:dyDescent="0.35">
      <c r="A383" s="1" t="s">
        <v>10</v>
      </c>
      <c r="B383" s="1" t="s">
        <v>126</v>
      </c>
      <c r="C383" s="1" t="s">
        <v>227</v>
      </c>
      <c r="D383" s="1">
        <v>11</v>
      </c>
      <c r="E383" s="1" t="s">
        <v>229</v>
      </c>
      <c r="F383" s="7">
        <v>0.62792615041361255</v>
      </c>
      <c r="G383" s="7">
        <v>0.77320322724037704</v>
      </c>
      <c r="H383" s="7">
        <v>0.8165202665863891</v>
      </c>
      <c r="I383" s="7">
        <v>1.3456250194118311</v>
      </c>
      <c r="J383" s="7">
        <v>1.405942385300847</v>
      </c>
      <c r="K383" s="7">
        <v>1.515596958367738</v>
      </c>
      <c r="L383" s="7">
        <v>1.6062041920440551</v>
      </c>
      <c r="M383" s="7">
        <v>1.725017629312771</v>
      </c>
      <c r="N383" s="7">
        <v>1.8198605462509401</v>
      </c>
      <c r="O383" s="7">
        <v>1.9180206056627751</v>
      </c>
      <c r="P383" s="7">
        <v>2.015571792205562</v>
      </c>
      <c r="Q383" s="7">
        <v>2.115002020153975</v>
      </c>
      <c r="R383" s="7">
        <v>2.2184211741284749</v>
      </c>
      <c r="S383" s="7">
        <v>2.3064723379538661</v>
      </c>
      <c r="T383" s="7">
        <v>2.390298345455756</v>
      </c>
      <c r="U383" s="7">
        <v>2.4854614066722371</v>
      </c>
      <c r="V383" s="7">
        <v>2.9789175422765228</v>
      </c>
      <c r="W383" s="7">
        <v>3.1018143816872659</v>
      </c>
      <c r="X383" s="7">
        <v>1.5499545274403059</v>
      </c>
      <c r="Y383" s="7">
        <v>1.8440672584499129</v>
      </c>
      <c r="Z383" s="7">
        <v>1.93391351737881</v>
      </c>
      <c r="AA383" s="7">
        <v>3.2354289088160959</v>
      </c>
      <c r="AB383" s="7">
        <v>3.3608189103431871</v>
      </c>
      <c r="AC383" s="7">
        <v>3.6030541191651428</v>
      </c>
      <c r="AD383" s="7">
        <v>3.7929918130397091</v>
      </c>
      <c r="AE383" s="7">
        <v>4.0400032553971137</v>
      </c>
      <c r="AF383" s="7">
        <v>4.2398609535426894</v>
      </c>
      <c r="AG383" s="7">
        <v>4.4469512868959944</v>
      </c>
      <c r="AH383" s="7">
        <v>4.6515012113309524</v>
      </c>
      <c r="AI383" s="7">
        <v>4.8587699844871102</v>
      </c>
      <c r="AJ383" s="7">
        <v>5.0726624523345061</v>
      </c>
      <c r="AK383" s="7">
        <v>5.2540869045675747</v>
      </c>
      <c r="AL383" s="7">
        <v>5.4266516514874459</v>
      </c>
      <c r="AM383" s="7">
        <v>5.6255435423667093</v>
      </c>
      <c r="AN383" s="7">
        <v>6.6971058882142787</v>
      </c>
      <c r="AO383" s="7">
        <v>6.961290781144899</v>
      </c>
    </row>
    <row r="384" spans="1:41" ht="12" customHeight="1" x14ac:dyDescent="0.35">
      <c r="A384" s="1" t="s">
        <v>10</v>
      </c>
      <c r="B384" s="1" t="s">
        <v>126</v>
      </c>
      <c r="C384" s="1" t="s">
        <v>227</v>
      </c>
      <c r="D384" s="1">
        <v>11</v>
      </c>
      <c r="E384" s="1" t="s">
        <v>230</v>
      </c>
      <c r="F384" s="7">
        <v>1.082201071765768</v>
      </c>
      <c r="G384" s="7">
        <v>1.2554533899411899</v>
      </c>
      <c r="H384" s="7">
        <v>1.8302790570406</v>
      </c>
      <c r="I384" s="7">
        <v>1.939550499098629</v>
      </c>
      <c r="J384" s="7">
        <v>2.1480841498622549</v>
      </c>
      <c r="K384" s="7">
        <v>2.290873396646786</v>
      </c>
      <c r="L384" s="7">
        <v>2.480170817330082</v>
      </c>
      <c r="M384" s="7">
        <v>2.7222590074626569</v>
      </c>
      <c r="N384" s="7">
        <v>2.9437253355400248</v>
      </c>
      <c r="O384" s="7">
        <v>3.131190891618584</v>
      </c>
      <c r="P384" s="7">
        <v>3.3154758513615881</v>
      </c>
      <c r="Q384" s="7">
        <v>3.4717751939893069</v>
      </c>
      <c r="R384" s="7">
        <v>3.5546564121111599</v>
      </c>
      <c r="S384" s="7">
        <v>3.6507379432391098</v>
      </c>
      <c r="T384" s="7">
        <v>3.8396050291910369</v>
      </c>
      <c r="U384" s="7">
        <v>3.8969621910376202</v>
      </c>
      <c r="V384" s="7">
        <v>4.1640128659347386</v>
      </c>
      <c r="W384" s="7">
        <v>4.5189205997638107</v>
      </c>
      <c r="X384" s="7">
        <v>2.4640154412713851</v>
      </c>
      <c r="Y384" s="7">
        <v>2.8194637582360418</v>
      </c>
      <c r="Z384" s="7">
        <v>4.2149403342674292</v>
      </c>
      <c r="AA384" s="7">
        <v>4.4407578494945996</v>
      </c>
      <c r="AB384" s="7">
        <v>4.918257969204725</v>
      </c>
      <c r="AC384" s="7">
        <v>5.2163387247287654</v>
      </c>
      <c r="AD384" s="7">
        <v>5.6151513288948216</v>
      </c>
      <c r="AE384" s="7">
        <v>6.1264106734314216</v>
      </c>
      <c r="AF384" s="7">
        <v>6.5963003423725137</v>
      </c>
      <c r="AG384" s="7">
        <v>6.9955116246203648</v>
      </c>
      <c r="AH384" s="7">
        <v>7.3895899493030246</v>
      </c>
      <c r="AI384" s="7">
        <v>7.7219655260847802</v>
      </c>
      <c r="AJ384" s="7">
        <v>7.9098667131403113</v>
      </c>
      <c r="AK384" s="7">
        <v>8.1353481026633538</v>
      </c>
      <c r="AL384" s="7">
        <v>8.5920323264316991</v>
      </c>
      <c r="AM384" s="7">
        <v>8.7202881592763166</v>
      </c>
      <c r="AN384" s="7">
        <v>9.3082720161597976</v>
      </c>
      <c r="AO384" s="7">
        <v>10.171641654243929</v>
      </c>
    </row>
    <row r="385" spans="1:41" ht="12" customHeight="1" x14ac:dyDescent="0.35">
      <c r="A385" s="1" t="s">
        <v>10</v>
      </c>
      <c r="B385" s="1" t="s">
        <v>126</v>
      </c>
      <c r="C385" s="1" t="s">
        <v>227</v>
      </c>
      <c r="D385" s="1">
        <v>11</v>
      </c>
      <c r="E385" s="1" t="s">
        <v>231</v>
      </c>
      <c r="F385" s="7">
        <v>0.64770302671020596</v>
      </c>
      <c r="G385" s="7">
        <v>1.296555524523396</v>
      </c>
      <c r="H385" s="7">
        <v>1.358988076955489</v>
      </c>
      <c r="I385" s="7">
        <v>1.436762371231403</v>
      </c>
      <c r="J385" s="7">
        <v>1.6419736569032779</v>
      </c>
      <c r="K385" s="7">
        <v>1.800582265603379</v>
      </c>
      <c r="L385" s="7">
        <v>1.970186824335614</v>
      </c>
      <c r="M385" s="7">
        <v>2.176505517210122</v>
      </c>
      <c r="N385" s="7">
        <v>2.319158294857532</v>
      </c>
      <c r="O385" s="7">
        <v>2.474607290500682</v>
      </c>
      <c r="P385" s="7">
        <v>2.635031879314071</v>
      </c>
      <c r="Q385" s="7">
        <v>2.7870219583638098</v>
      </c>
      <c r="R385" s="7">
        <v>2.9628881520796182</v>
      </c>
      <c r="S385" s="7">
        <v>3.122200039056628</v>
      </c>
      <c r="T385" s="7">
        <v>3.3370898008843248</v>
      </c>
      <c r="U385" s="7">
        <v>3.4365935967066159</v>
      </c>
      <c r="V385" s="7">
        <v>4.14763709121973</v>
      </c>
      <c r="W385" s="7">
        <v>4.2852091948075843</v>
      </c>
      <c r="X385" s="7">
        <v>1.598011076095426</v>
      </c>
      <c r="Y385" s="7">
        <v>3.1473673193463689</v>
      </c>
      <c r="Z385" s="7">
        <v>3.2814280377468421</v>
      </c>
      <c r="AA385" s="7">
        <v>3.4496048335356408</v>
      </c>
      <c r="AB385" s="7">
        <v>3.928868555913652</v>
      </c>
      <c r="AC385" s="7">
        <v>4.2722239859126576</v>
      </c>
      <c r="AD385" s="7">
        <v>4.6406890355025654</v>
      </c>
      <c r="AE385" s="7">
        <v>5.0826452991306006</v>
      </c>
      <c r="AF385" s="7">
        <v>5.3890818823607338</v>
      </c>
      <c r="AG385" s="7">
        <v>5.7217722457106399</v>
      </c>
      <c r="AH385" s="7">
        <v>6.0626502193296954</v>
      </c>
      <c r="AI385" s="7">
        <v>6.3910995300328057</v>
      </c>
      <c r="AJ385" s="7">
        <v>6.7799923006486269</v>
      </c>
      <c r="AK385" s="7">
        <v>7.1309896431801656</v>
      </c>
      <c r="AL385" s="7">
        <v>7.6212335029739862</v>
      </c>
      <c r="AM385" s="7">
        <v>7.8300350660994633</v>
      </c>
      <c r="AN385" s="7">
        <v>9.5290927156600969</v>
      </c>
      <c r="AO385" s="7">
        <v>9.8367365164520155</v>
      </c>
    </row>
    <row r="386" spans="1:41" ht="12" customHeight="1" x14ac:dyDescent="0.35">
      <c r="A386" s="1" t="s">
        <v>10</v>
      </c>
      <c r="B386" s="1" t="s">
        <v>126</v>
      </c>
      <c r="C386" s="1" t="s">
        <v>227</v>
      </c>
      <c r="D386" s="1">
        <v>11</v>
      </c>
      <c r="E386" s="1" t="s">
        <v>232</v>
      </c>
      <c r="F386" s="7">
        <v>0.63433474318235594</v>
      </c>
      <c r="G386" s="7">
        <v>0.80993844687729399</v>
      </c>
      <c r="H386" s="7">
        <v>1.370724022589989</v>
      </c>
      <c r="I386" s="7">
        <v>1.453174903194218</v>
      </c>
      <c r="J386" s="7">
        <v>1.6580187537781419</v>
      </c>
      <c r="K386" s="7">
        <v>1.76808271104186</v>
      </c>
      <c r="L386" s="7">
        <v>1.888161061087857</v>
      </c>
      <c r="M386" s="7">
        <v>2.0357685179827669</v>
      </c>
      <c r="N386" s="7">
        <v>2.179764930705081</v>
      </c>
      <c r="O386" s="7">
        <v>2.324879295192702</v>
      </c>
      <c r="P386" s="7">
        <v>2.4645298302626788</v>
      </c>
      <c r="Q386" s="7">
        <v>2.5818212504813691</v>
      </c>
      <c r="R386" s="7">
        <v>2.705930492982958</v>
      </c>
      <c r="S386" s="7">
        <v>2.8290951125957862</v>
      </c>
      <c r="T386" s="7">
        <v>3.0321438918138099</v>
      </c>
      <c r="U386" s="7">
        <v>3.1989613912890031</v>
      </c>
      <c r="V386" s="7">
        <v>3.4126440022332649</v>
      </c>
      <c r="W386" s="7">
        <v>3.7908609205653301</v>
      </c>
      <c r="X386" s="7">
        <v>1.5645037647145059</v>
      </c>
      <c r="Y386" s="7">
        <v>1.924213966388242</v>
      </c>
      <c r="Z386" s="7">
        <v>3.2945391097920158</v>
      </c>
      <c r="AA386" s="7">
        <v>3.4677862137454158</v>
      </c>
      <c r="AB386" s="7">
        <v>3.9415597790483008</v>
      </c>
      <c r="AC386" s="7">
        <v>4.1737490670707391</v>
      </c>
      <c r="AD386" s="7">
        <v>4.4286439469193386</v>
      </c>
      <c r="AE386" s="7">
        <v>4.7375578045609839</v>
      </c>
      <c r="AF386" s="7">
        <v>5.0405092555869739</v>
      </c>
      <c r="AG386" s="7">
        <v>5.3469247757469711</v>
      </c>
      <c r="AH386" s="7">
        <v>5.6391375022201817</v>
      </c>
      <c r="AI386" s="7">
        <v>5.883640298677391</v>
      </c>
      <c r="AJ386" s="7">
        <v>6.1408969311343951</v>
      </c>
      <c r="AK386" s="7">
        <v>6.4059638185320011</v>
      </c>
      <c r="AL386" s="7">
        <v>6.8682113000320264</v>
      </c>
      <c r="AM386" s="7">
        <v>7.249273006464195</v>
      </c>
      <c r="AN386" s="7">
        <v>7.7101455383710613</v>
      </c>
      <c r="AO386" s="7">
        <v>8.6083556053567563</v>
      </c>
    </row>
    <row r="387" spans="1:41" ht="12" customHeight="1" x14ac:dyDescent="0.35">
      <c r="A387" s="1" t="s">
        <v>10</v>
      </c>
      <c r="B387" s="1" t="s">
        <v>127</v>
      </c>
      <c r="C387" s="1" t="s">
        <v>227</v>
      </c>
      <c r="D387" s="1">
        <v>11</v>
      </c>
      <c r="E387" s="1" t="s">
        <v>229</v>
      </c>
      <c r="F387" s="7">
        <v>1.5903375504651079E-2</v>
      </c>
      <c r="G387" s="7">
        <v>1.9377974701147039E-2</v>
      </c>
      <c r="H387" s="7">
        <v>2.28368277018367E-2</v>
      </c>
      <c r="I387" s="7">
        <v>2.6883528571771429E-2</v>
      </c>
      <c r="J387" s="7">
        <v>3.610013767004238E-2</v>
      </c>
      <c r="K387" s="7">
        <v>4.3595194089016243E-2</v>
      </c>
      <c r="L387" s="7">
        <v>5.1378925670349747E-2</v>
      </c>
      <c r="M387" s="7">
        <v>6.3093887935202944E-2</v>
      </c>
      <c r="N387" s="7">
        <v>7.2693648041087897E-2</v>
      </c>
      <c r="O387" s="7">
        <v>8.4004464562446243E-2</v>
      </c>
      <c r="P387" s="7">
        <v>9.4097595646863513E-2</v>
      </c>
      <c r="Q387" s="7">
        <v>0.10356614399718531</v>
      </c>
      <c r="R387" s="7">
        <v>0.11338109393145041</v>
      </c>
      <c r="S387" s="7">
        <v>0.1229703592754036</v>
      </c>
      <c r="T387" s="7">
        <v>0.13215022788009029</v>
      </c>
      <c r="U387" s="7">
        <v>0.14173423847415259</v>
      </c>
      <c r="V387" s="7">
        <v>0.18751287326356461</v>
      </c>
      <c r="W387" s="7">
        <v>0.21071710451850409</v>
      </c>
      <c r="X387" s="7">
        <v>3.4735491359213687E-2</v>
      </c>
      <c r="Y387" s="7">
        <v>4.2440493923506982E-2</v>
      </c>
      <c r="Z387" s="7">
        <v>4.9673118235497818E-2</v>
      </c>
      <c r="AA387" s="7">
        <v>5.8144421947367859E-2</v>
      </c>
      <c r="AB387" s="7">
        <v>7.9222953973576843E-2</v>
      </c>
      <c r="AC387" s="7">
        <v>9.5661691126125034E-2</v>
      </c>
      <c r="AD387" s="7">
        <v>0.1126147949713325</v>
      </c>
      <c r="AE387" s="7">
        <v>0.13780826225456549</v>
      </c>
      <c r="AF387" s="7">
        <v>0.15889729257196919</v>
      </c>
      <c r="AG387" s="7">
        <v>0.18397528845285349</v>
      </c>
      <c r="AH387" s="7">
        <v>0.20589360115591021</v>
      </c>
      <c r="AI387" s="7">
        <v>0.22593291281806649</v>
      </c>
      <c r="AJ387" s="7">
        <v>0.24631861561141319</v>
      </c>
      <c r="AK387" s="7">
        <v>0.26628444236730581</v>
      </c>
      <c r="AL387" s="7">
        <v>0.28539998319072851</v>
      </c>
      <c r="AM387" s="7">
        <v>0.30532380872612891</v>
      </c>
      <c r="AN387" s="7">
        <v>0.40270706798429662</v>
      </c>
      <c r="AO387" s="7">
        <v>0.45472107666209238</v>
      </c>
    </row>
    <row r="388" spans="1:41" ht="12" customHeight="1" x14ac:dyDescent="0.35">
      <c r="A388" s="1" t="s">
        <v>10</v>
      </c>
      <c r="B388" s="1" t="s">
        <v>127</v>
      </c>
      <c r="C388" s="1" t="s">
        <v>227</v>
      </c>
      <c r="D388" s="1">
        <v>11</v>
      </c>
      <c r="E388" s="1" t="s">
        <v>230</v>
      </c>
      <c r="F388" s="7">
        <v>1.6853379375557549E-2</v>
      </c>
      <c r="G388" s="7">
        <v>2.5870540776736391E-2</v>
      </c>
      <c r="H388" s="7">
        <v>3.5643506125582557E-2</v>
      </c>
      <c r="I388" s="7">
        <v>6.2789466219589113E-2</v>
      </c>
      <c r="J388" s="7">
        <v>7.4525423103006999E-2</v>
      </c>
      <c r="K388" s="7">
        <v>8.8696747808252471E-2</v>
      </c>
      <c r="L388" s="7">
        <v>0.1061274773508858</v>
      </c>
      <c r="M388" s="7">
        <v>0.12749993612302921</v>
      </c>
      <c r="N388" s="7">
        <v>0.14694089179462491</v>
      </c>
      <c r="O388" s="7">
        <v>0.16455007802875851</v>
      </c>
      <c r="P388" s="7">
        <v>0.1814401959768478</v>
      </c>
      <c r="Q388" s="7">
        <v>0.19735931907287871</v>
      </c>
      <c r="R388" s="7">
        <v>0.20776736639348761</v>
      </c>
      <c r="S388" s="7">
        <v>0.2144646308191584</v>
      </c>
      <c r="T388" s="7">
        <v>0.22126161781481049</v>
      </c>
      <c r="U388" s="7">
        <v>0.2277856743304085</v>
      </c>
      <c r="V388" s="7">
        <v>0.26270486803045251</v>
      </c>
      <c r="W388" s="7">
        <v>0.29044392688621301</v>
      </c>
      <c r="X388" s="7">
        <v>3.7139368568113562E-2</v>
      </c>
      <c r="Y388" s="7">
        <v>5.7661546042999508E-2</v>
      </c>
      <c r="Z388" s="7">
        <v>7.79947725410505E-2</v>
      </c>
      <c r="AA388" s="7">
        <v>0.14100993071132251</v>
      </c>
      <c r="AB388" s="7">
        <v>0.16596196080675979</v>
      </c>
      <c r="AC388" s="7">
        <v>0.19622561126637519</v>
      </c>
      <c r="AD388" s="7">
        <v>0.2335119416450733</v>
      </c>
      <c r="AE388" s="7">
        <v>0.27918560021383981</v>
      </c>
      <c r="AF388" s="7">
        <v>0.3211852024071804</v>
      </c>
      <c r="AG388" s="7">
        <v>0.35967872544365409</v>
      </c>
      <c r="AH388" s="7">
        <v>0.3969860477854158</v>
      </c>
      <c r="AI388" s="7">
        <v>0.43200496903160318</v>
      </c>
      <c r="AJ388" s="7">
        <v>0.45619068946181718</v>
      </c>
      <c r="AK388" s="7">
        <v>0.47153771297471808</v>
      </c>
      <c r="AL388" s="7">
        <v>0.48705268832310172</v>
      </c>
      <c r="AM388" s="7">
        <v>0.50211627834277395</v>
      </c>
      <c r="AN388" s="7">
        <v>0.58379559442495865</v>
      </c>
      <c r="AO388" s="7">
        <v>0.65108315055332022</v>
      </c>
    </row>
    <row r="389" spans="1:41" ht="12" customHeight="1" x14ac:dyDescent="0.35">
      <c r="A389" s="1" t="s">
        <v>10</v>
      </c>
      <c r="B389" s="1" t="s">
        <v>127</v>
      </c>
      <c r="C389" s="1" t="s">
        <v>227</v>
      </c>
      <c r="D389" s="1">
        <v>11</v>
      </c>
      <c r="E389" s="1" t="s">
        <v>231</v>
      </c>
      <c r="F389" s="7">
        <v>1.741498381364763E-2</v>
      </c>
      <c r="G389" s="7">
        <v>2.5891535433184482E-2</v>
      </c>
      <c r="H389" s="7">
        <v>4.2482483449649812E-2</v>
      </c>
      <c r="I389" s="7">
        <v>5.0040522384346593E-2</v>
      </c>
      <c r="J389" s="7">
        <v>5.8921218783185562E-2</v>
      </c>
      <c r="K389" s="7">
        <v>7.0688666211096721E-2</v>
      </c>
      <c r="L389" s="7">
        <v>8.4230156949398657E-2</v>
      </c>
      <c r="M389" s="7">
        <v>0.1027316097365002</v>
      </c>
      <c r="N389" s="7">
        <v>0.1187452044849534</v>
      </c>
      <c r="O389" s="7">
        <v>0.1374251098513771</v>
      </c>
      <c r="P389" s="7">
        <v>0.15440446025617269</v>
      </c>
      <c r="Q389" s="7">
        <v>0.17068048363489391</v>
      </c>
      <c r="R389" s="7">
        <v>0.1864054090867982</v>
      </c>
      <c r="S389" s="7">
        <v>0.19933280346910431</v>
      </c>
      <c r="T389" s="7">
        <v>0.21190854149130231</v>
      </c>
      <c r="U389" s="7">
        <v>0.2232666007067583</v>
      </c>
      <c r="V389" s="7">
        <v>0.26271536637847193</v>
      </c>
      <c r="W389" s="7">
        <v>0.27803089435543921</v>
      </c>
      <c r="X389" s="7">
        <v>3.8514512148508151E-2</v>
      </c>
      <c r="Y389" s="7">
        <v>5.817591286763963E-2</v>
      </c>
      <c r="Z389" s="7">
        <v>9.7719159408430525E-2</v>
      </c>
      <c r="AA389" s="7">
        <v>0.1145357961646582</v>
      </c>
      <c r="AB389" s="7">
        <v>0.134312665774838</v>
      </c>
      <c r="AC389" s="7">
        <v>0.16017795614604971</v>
      </c>
      <c r="AD389" s="7">
        <v>0.19018967908706921</v>
      </c>
      <c r="AE389" s="7">
        <v>0.23078265355108851</v>
      </c>
      <c r="AF389" s="7">
        <v>0.26643140374650898</v>
      </c>
      <c r="AG389" s="7">
        <v>0.30816857958013788</v>
      </c>
      <c r="AH389" s="7">
        <v>0.34537093970648991</v>
      </c>
      <c r="AI389" s="7">
        <v>0.38104067584762902</v>
      </c>
      <c r="AJ389" s="7">
        <v>0.41541926850914379</v>
      </c>
      <c r="AK389" s="7">
        <v>0.44306909051617271</v>
      </c>
      <c r="AL389" s="7">
        <v>0.46998410972470223</v>
      </c>
      <c r="AM389" s="7">
        <v>0.49449526321643228</v>
      </c>
      <c r="AN389" s="7">
        <v>0.58353316386752663</v>
      </c>
      <c r="AO389" s="7">
        <v>0.61882501114553079</v>
      </c>
    </row>
    <row r="390" spans="1:41" ht="12" customHeight="1" x14ac:dyDescent="0.35">
      <c r="A390" s="1" t="s">
        <v>10</v>
      </c>
      <c r="B390" s="1" t="s">
        <v>127</v>
      </c>
      <c r="C390" s="1" t="s">
        <v>227</v>
      </c>
      <c r="D390" s="1">
        <v>11</v>
      </c>
      <c r="E390" s="1" t="s">
        <v>232</v>
      </c>
      <c r="F390" s="7">
        <v>1.6276029212759061E-2</v>
      </c>
      <c r="G390" s="7">
        <v>2.4023020105592058E-2</v>
      </c>
      <c r="H390" s="7">
        <v>2.9240166508907619E-2</v>
      </c>
      <c r="I390" s="7">
        <v>5.0051020472681881E-2</v>
      </c>
      <c r="J390" s="7">
        <v>5.8658787872583482E-2</v>
      </c>
      <c r="K390" s="7">
        <v>6.8143078023630732E-2</v>
      </c>
      <c r="L390" s="7">
        <v>7.9159970064112836E-2</v>
      </c>
      <c r="M390" s="7">
        <v>9.4118589896981839E-2</v>
      </c>
      <c r="N390" s="7">
        <v>0.1091087032335237</v>
      </c>
      <c r="O390" s="7">
        <v>0.12666540003538851</v>
      </c>
      <c r="P390" s="7">
        <v>0.14257402410516601</v>
      </c>
      <c r="Q390" s="7">
        <v>0.15697104103177731</v>
      </c>
      <c r="R390" s="7">
        <v>0.17136805396963681</v>
      </c>
      <c r="S390" s="7">
        <v>0.18260014776870331</v>
      </c>
      <c r="T390" s="7">
        <v>0.19401068233359331</v>
      </c>
      <c r="U390" s="7">
        <v>0.20381514336562709</v>
      </c>
      <c r="V390" s="7">
        <v>0.2358790791913781</v>
      </c>
      <c r="W390" s="7">
        <v>0.26313525905466573</v>
      </c>
      <c r="X390" s="7">
        <v>3.5638258141537989E-2</v>
      </c>
      <c r="Y390" s="7">
        <v>5.3273684561077859E-2</v>
      </c>
      <c r="Z390" s="7">
        <v>6.4180354626489841E-2</v>
      </c>
      <c r="AA390" s="7">
        <v>0.1135805456191272</v>
      </c>
      <c r="AB390" s="7">
        <v>0.132213213005488</v>
      </c>
      <c r="AC390" s="7">
        <v>0.15244146676999651</v>
      </c>
      <c r="AD390" s="7">
        <v>0.17592387432968309</v>
      </c>
      <c r="AE390" s="7">
        <v>0.20738421376544389</v>
      </c>
      <c r="AF390" s="7">
        <v>0.23944290139634791</v>
      </c>
      <c r="AG390" s="7">
        <v>0.27783144600821968</v>
      </c>
      <c r="AH390" s="7">
        <v>0.31204207336854689</v>
      </c>
      <c r="AI390" s="7">
        <v>0.34282009254819301</v>
      </c>
      <c r="AJ390" s="7">
        <v>0.37325169411862191</v>
      </c>
      <c r="AK390" s="7">
        <v>0.3967236211201936</v>
      </c>
      <c r="AL390" s="7">
        <v>0.42058391984901222</v>
      </c>
      <c r="AM390" s="7">
        <v>0.44129505577475281</v>
      </c>
      <c r="AN390" s="7">
        <v>0.5140516905690018</v>
      </c>
      <c r="AO390" s="7">
        <v>0.57826353370222672</v>
      </c>
    </row>
    <row r="391" spans="1:41" ht="12" customHeight="1" x14ac:dyDescent="0.35">
      <c r="A391" s="1" t="s">
        <v>10</v>
      </c>
      <c r="B391" s="1" t="s">
        <v>128</v>
      </c>
      <c r="C391" s="1" t="s">
        <v>227</v>
      </c>
      <c r="D391" s="1">
        <v>11</v>
      </c>
      <c r="E391" s="1" t="s">
        <v>229</v>
      </c>
      <c r="F391" s="7">
        <v>0.14225910813965709</v>
      </c>
      <c r="G391" s="7">
        <v>0.16494372649963199</v>
      </c>
      <c r="H391" s="7">
        <v>0.19144934718226569</v>
      </c>
      <c r="I391" s="7">
        <v>0.22118288921570939</v>
      </c>
      <c r="J391" s="7">
        <v>0.25915154572244342</v>
      </c>
      <c r="K391" s="7">
        <v>0.31852415006653018</v>
      </c>
      <c r="L391" s="7">
        <v>0.38884016552747619</v>
      </c>
      <c r="M391" s="7">
        <v>0.48988695349743921</v>
      </c>
      <c r="N391" s="7">
        <v>0.57488341504302243</v>
      </c>
      <c r="O391" s="7">
        <v>0.67160007355327478</v>
      </c>
      <c r="P391" s="7">
        <v>0.75959349334804172</v>
      </c>
      <c r="Q391" s="7">
        <v>0.83762502779533177</v>
      </c>
      <c r="R391" s="7">
        <v>0.91718912688904397</v>
      </c>
      <c r="S391" s="7">
        <v>1.02736331287962</v>
      </c>
      <c r="T391" s="7">
        <v>1.1056467457755259</v>
      </c>
      <c r="U391" s="7">
        <v>1.18476471277508</v>
      </c>
      <c r="V391" s="7">
        <v>1.587508544477904</v>
      </c>
      <c r="W391" s="7">
        <v>1.82610117347714</v>
      </c>
      <c r="X391" s="7">
        <v>0.33717256148262492</v>
      </c>
      <c r="Y391" s="7">
        <v>0.38528158798992412</v>
      </c>
      <c r="Z391" s="7">
        <v>0.44081217293284081</v>
      </c>
      <c r="AA391" s="7">
        <v>0.50345993321968452</v>
      </c>
      <c r="AB391" s="7">
        <v>0.58453041712199938</v>
      </c>
      <c r="AC391" s="7">
        <v>0.71146350192273411</v>
      </c>
      <c r="AD391" s="7">
        <v>0.8648812174410806</v>
      </c>
      <c r="AE391" s="7">
        <v>1.083224579075234</v>
      </c>
      <c r="AF391" s="7">
        <v>1.2705065190727649</v>
      </c>
      <c r="AG391" s="7">
        <v>1.4867084308219221</v>
      </c>
      <c r="AH391" s="7">
        <v>1.6789765485009629</v>
      </c>
      <c r="AI391" s="7">
        <v>1.845431923827072</v>
      </c>
      <c r="AJ391" s="7">
        <v>2.011866225327835</v>
      </c>
      <c r="AK391" s="7">
        <v>2.2443389539521168</v>
      </c>
      <c r="AL391" s="7">
        <v>2.408243411199833</v>
      </c>
      <c r="AM391" s="7">
        <v>2.5738169432245548</v>
      </c>
      <c r="AN391" s="7">
        <v>3.4358639344696069</v>
      </c>
      <c r="AO391" s="7">
        <v>3.9736394882450639</v>
      </c>
    </row>
    <row r="392" spans="1:41" ht="12" customHeight="1" x14ac:dyDescent="0.35">
      <c r="A392" s="1" t="s">
        <v>10</v>
      </c>
      <c r="B392" s="1" t="s">
        <v>128</v>
      </c>
      <c r="C392" s="1" t="s">
        <v>227</v>
      </c>
      <c r="D392" s="1">
        <v>11</v>
      </c>
      <c r="E392" s="1" t="s">
        <v>230</v>
      </c>
      <c r="F392" s="7">
        <v>0.1537693745577865</v>
      </c>
      <c r="G392" s="7">
        <v>0.19829357573368239</v>
      </c>
      <c r="H392" s="7">
        <v>0.27671873035052952</v>
      </c>
      <c r="I392" s="7">
        <v>0.37660033598071557</v>
      </c>
      <c r="J392" s="7">
        <v>0.47622998431720409</v>
      </c>
      <c r="K392" s="7">
        <v>0.63140075202242352</v>
      </c>
      <c r="L392" s="7">
        <v>0.81501912486326755</v>
      </c>
      <c r="M392" s="7">
        <v>1.03494234802215</v>
      </c>
      <c r="N392" s="7">
        <v>1.2499056095220611</v>
      </c>
      <c r="O392" s="7">
        <v>1.452067429459232</v>
      </c>
      <c r="P392" s="7">
        <v>1.6569007944752789</v>
      </c>
      <c r="Q392" s="7">
        <v>1.880209400257465</v>
      </c>
      <c r="R392" s="7">
        <v>2.0227624372327542</v>
      </c>
      <c r="S392" s="7">
        <v>2.1332095278400449</v>
      </c>
      <c r="T392" s="7">
        <v>2.2472991588151512</v>
      </c>
      <c r="U392" s="7">
        <v>2.3678079333681512</v>
      </c>
      <c r="V392" s="7">
        <v>3.099431433187215</v>
      </c>
      <c r="W392" s="7">
        <v>3.4202386870955159</v>
      </c>
      <c r="X392" s="7">
        <v>0.36482239468479788</v>
      </c>
      <c r="Y392" s="7">
        <v>0.46086198302183989</v>
      </c>
      <c r="Z392" s="7">
        <v>0.62489242932027067</v>
      </c>
      <c r="AA392" s="7">
        <v>0.8365595532284178</v>
      </c>
      <c r="AB392" s="7">
        <v>1.050084651295716</v>
      </c>
      <c r="AC392" s="7">
        <v>1.378565482447359</v>
      </c>
      <c r="AD392" s="7">
        <v>1.768161426147761</v>
      </c>
      <c r="AE392" s="7">
        <v>2.2355947250406452</v>
      </c>
      <c r="AF392" s="7">
        <v>2.6955644558868581</v>
      </c>
      <c r="AG392" s="7">
        <v>3.131190973550519</v>
      </c>
      <c r="AH392" s="7">
        <v>3.5745224746204882</v>
      </c>
      <c r="AI392" s="7">
        <v>4.0587094407973563</v>
      </c>
      <c r="AJ392" s="7">
        <v>4.3768819446760778</v>
      </c>
      <c r="AK392" s="7">
        <v>4.6167027076986429</v>
      </c>
      <c r="AL392" s="7">
        <v>4.86336767006516</v>
      </c>
      <c r="AM392" s="7">
        <v>5.1241935858179426</v>
      </c>
      <c r="AN392" s="7">
        <v>6.7124316816097593</v>
      </c>
      <c r="AO392" s="7">
        <v>7.4684874888109292</v>
      </c>
    </row>
    <row r="393" spans="1:41" ht="12" customHeight="1" x14ac:dyDescent="0.35">
      <c r="A393" s="1" t="s">
        <v>10</v>
      </c>
      <c r="B393" s="1" t="s">
        <v>128</v>
      </c>
      <c r="C393" s="1" t="s">
        <v>227</v>
      </c>
      <c r="D393" s="1">
        <v>11</v>
      </c>
      <c r="E393" s="1" t="s">
        <v>231</v>
      </c>
      <c r="F393" s="7">
        <v>0.16004674005589711</v>
      </c>
      <c r="G393" s="7">
        <v>0.20261320431024349</v>
      </c>
      <c r="H393" s="7">
        <v>0.24577801384760151</v>
      </c>
      <c r="I393" s="7">
        <v>0.31300782358495982</v>
      </c>
      <c r="J393" s="7">
        <v>0.39087662014138491</v>
      </c>
      <c r="K393" s="7">
        <v>0.52232879039087821</v>
      </c>
      <c r="L393" s="7">
        <v>0.67068681753632375</v>
      </c>
      <c r="M393" s="7">
        <v>0.87652267779859472</v>
      </c>
      <c r="N393" s="7">
        <v>1.0792828472824869</v>
      </c>
      <c r="O393" s="7">
        <v>1.286010976640799</v>
      </c>
      <c r="P393" s="7">
        <v>1.4801948823689819</v>
      </c>
      <c r="Q393" s="7">
        <v>1.676053098418427</v>
      </c>
      <c r="R393" s="7">
        <v>1.881301058416323</v>
      </c>
      <c r="S393" s="7">
        <v>2.059256214543792</v>
      </c>
      <c r="T393" s="7">
        <v>2.2296532301877701</v>
      </c>
      <c r="U393" s="7">
        <v>2.375418465935891</v>
      </c>
      <c r="V393" s="7">
        <v>2.9950255360800448</v>
      </c>
      <c r="W393" s="7">
        <v>3.2062202545869631</v>
      </c>
      <c r="X393" s="7">
        <v>0.38040033837747322</v>
      </c>
      <c r="Y393" s="7">
        <v>0.47567363959600328</v>
      </c>
      <c r="Z393" s="7">
        <v>0.56896295356949966</v>
      </c>
      <c r="AA393" s="7">
        <v>0.72071158886540576</v>
      </c>
      <c r="AB393" s="7">
        <v>0.89666693718149815</v>
      </c>
      <c r="AC393" s="7">
        <v>1.183001202943418</v>
      </c>
      <c r="AD393" s="7">
        <v>1.5097604670750751</v>
      </c>
      <c r="AE393" s="7">
        <v>1.961048907284499</v>
      </c>
      <c r="AF393" s="7">
        <v>2.4087368172528558</v>
      </c>
      <c r="AG393" s="7">
        <v>2.8676672760022348</v>
      </c>
      <c r="AH393" s="7">
        <v>3.2896683765716701</v>
      </c>
      <c r="AI393" s="7">
        <v>3.7164352067382991</v>
      </c>
      <c r="AJ393" s="7">
        <v>4.1628003249087344</v>
      </c>
      <c r="AK393" s="7">
        <v>4.5425814550806374</v>
      </c>
      <c r="AL393" s="7">
        <v>4.9056402080520112</v>
      </c>
      <c r="AM393" s="7">
        <v>5.2156878838274991</v>
      </c>
      <c r="AN393" s="7">
        <v>6.5602736943270479</v>
      </c>
      <c r="AO393" s="7">
        <v>7.0329870719661276</v>
      </c>
    </row>
    <row r="394" spans="1:41" ht="12" customHeight="1" x14ac:dyDescent="0.35">
      <c r="A394" s="1" t="s">
        <v>10</v>
      </c>
      <c r="B394" s="1" t="s">
        <v>128</v>
      </c>
      <c r="C394" s="1" t="s">
        <v>227</v>
      </c>
      <c r="D394" s="1">
        <v>11</v>
      </c>
      <c r="E394" s="1" t="s">
        <v>232</v>
      </c>
      <c r="F394" s="7">
        <v>0.1477544312057788</v>
      </c>
      <c r="G394" s="7">
        <v>0.17945096321935389</v>
      </c>
      <c r="H394" s="7">
        <v>0.21555634802656409</v>
      </c>
      <c r="I394" s="7">
        <v>0.26012779456977958</v>
      </c>
      <c r="J394" s="7">
        <v>0.31876558447295378</v>
      </c>
      <c r="K394" s="7">
        <v>0.40081230574394661</v>
      </c>
      <c r="L394" s="7">
        <v>0.4934875151658098</v>
      </c>
      <c r="M394" s="7">
        <v>0.62714935012979789</v>
      </c>
      <c r="N394" s="7">
        <v>0.76901482319768144</v>
      </c>
      <c r="O394" s="7">
        <v>0.91807614778046209</v>
      </c>
      <c r="P394" s="7">
        <v>1.053674752550148</v>
      </c>
      <c r="Q394" s="7">
        <v>1.1773851591552089</v>
      </c>
      <c r="R394" s="7">
        <v>1.2972535656466211</v>
      </c>
      <c r="S394" s="7">
        <v>1.408068050707066</v>
      </c>
      <c r="T394" s="7">
        <v>1.5195281422133691</v>
      </c>
      <c r="U394" s="7">
        <v>1.6219448422308369</v>
      </c>
      <c r="V394" s="7">
        <v>1.993963167644643</v>
      </c>
      <c r="W394" s="7">
        <v>2.3357125402588861</v>
      </c>
      <c r="X394" s="7">
        <v>0.34961183110825511</v>
      </c>
      <c r="Y394" s="7">
        <v>0.41716181886578119</v>
      </c>
      <c r="Z394" s="7">
        <v>0.49337205002887968</v>
      </c>
      <c r="AA394" s="7">
        <v>0.58818347471535848</v>
      </c>
      <c r="AB394" s="7">
        <v>0.7155049481539838</v>
      </c>
      <c r="AC394" s="7">
        <v>0.89159677739137189</v>
      </c>
      <c r="AD394" s="7">
        <v>1.090425702001369</v>
      </c>
      <c r="AE394" s="7">
        <v>1.3743455684577781</v>
      </c>
      <c r="AF394" s="7">
        <v>1.681600911235162</v>
      </c>
      <c r="AG394" s="7">
        <v>2.0108374961072419</v>
      </c>
      <c r="AH394" s="7">
        <v>2.3044568879866199</v>
      </c>
      <c r="AI394" s="7">
        <v>2.5708357824096488</v>
      </c>
      <c r="AJ394" s="7">
        <v>2.8264444828724842</v>
      </c>
      <c r="AK394" s="7">
        <v>3.0604812341257142</v>
      </c>
      <c r="AL394" s="7">
        <v>3.2960926137265161</v>
      </c>
      <c r="AM394" s="7">
        <v>3.5143730335848349</v>
      </c>
      <c r="AN394" s="7">
        <v>4.3471536792793293</v>
      </c>
      <c r="AO394" s="7">
        <v>5.126041183179062</v>
      </c>
    </row>
    <row r="395" spans="1:41" ht="12" customHeight="1" x14ac:dyDescent="0.35">
      <c r="A395" s="1" t="s">
        <v>10</v>
      </c>
      <c r="B395" s="1" t="s">
        <v>130</v>
      </c>
      <c r="C395" s="1" t="s">
        <v>227</v>
      </c>
      <c r="D395" s="1">
        <v>11</v>
      </c>
      <c r="E395" s="1" t="s">
        <v>229</v>
      </c>
      <c r="F395" s="7">
        <v>0.35557953062844239</v>
      </c>
      <c r="G395" s="7">
        <v>0.39394707861209882</v>
      </c>
      <c r="H395" s="7">
        <v>0.44425004204756829</v>
      </c>
      <c r="I395" s="7">
        <v>0.50011130228755118</v>
      </c>
      <c r="J395" s="7">
        <v>1.1037939867549289</v>
      </c>
      <c r="K395" s="7">
        <v>1.2272839447037609</v>
      </c>
      <c r="L395" s="7">
        <v>1.384281271007644</v>
      </c>
      <c r="M395" s="7">
        <v>1.6010920349458071</v>
      </c>
      <c r="N395" s="7">
        <v>1.8002043973267969</v>
      </c>
      <c r="O395" s="7">
        <v>2.0287406138734481</v>
      </c>
      <c r="P395" s="7">
        <v>2.2228982879002608</v>
      </c>
      <c r="Q395" s="7">
        <v>2.3801107494059401</v>
      </c>
      <c r="R395" s="7">
        <v>2.5321270709208168</v>
      </c>
      <c r="S395" s="7">
        <v>2.6828417473751252</v>
      </c>
      <c r="T395" s="7">
        <v>2.828008574194965</v>
      </c>
      <c r="U395" s="7">
        <v>2.9757368013414021</v>
      </c>
      <c r="V395" s="7">
        <v>3.740736391751859</v>
      </c>
      <c r="W395" s="7">
        <v>4.2681825145720751</v>
      </c>
      <c r="X395" s="7">
        <v>0.79710027220088775</v>
      </c>
      <c r="Y395" s="7">
        <v>0.87852765090135954</v>
      </c>
      <c r="Z395" s="7">
        <v>0.98420376508407748</v>
      </c>
      <c r="AA395" s="7">
        <v>1.102822996060876</v>
      </c>
      <c r="AB395" s="7">
        <v>2.3231944914610851</v>
      </c>
      <c r="AC395" s="7">
        <v>2.591935264077093</v>
      </c>
      <c r="AD395" s="7">
        <v>2.941956573990975</v>
      </c>
      <c r="AE395" s="7">
        <v>3.422437951132018</v>
      </c>
      <c r="AF395" s="7">
        <v>3.871962866958901</v>
      </c>
      <c r="AG395" s="7">
        <v>4.3964908078376306</v>
      </c>
      <c r="AH395" s="7">
        <v>4.8324218125241423</v>
      </c>
      <c r="AI395" s="7">
        <v>5.1767009885996114</v>
      </c>
      <c r="AJ395" s="7">
        <v>5.501549732576331</v>
      </c>
      <c r="AK395" s="7">
        <v>5.8247399535976276</v>
      </c>
      <c r="AL395" s="7">
        <v>6.1353858177762417</v>
      </c>
      <c r="AM395" s="7">
        <v>6.4509655647803772</v>
      </c>
      <c r="AN395" s="7">
        <v>8.133101792408084</v>
      </c>
      <c r="AO395" s="7">
        <v>9.342020569796615</v>
      </c>
    </row>
    <row r="396" spans="1:41" ht="12" customHeight="1" x14ac:dyDescent="0.35">
      <c r="A396" s="1" t="s">
        <v>10</v>
      </c>
      <c r="B396" s="1" t="s">
        <v>130</v>
      </c>
      <c r="C396" s="1" t="s">
        <v>227</v>
      </c>
      <c r="D396" s="1">
        <v>11</v>
      </c>
      <c r="E396" s="1" t="s">
        <v>230</v>
      </c>
      <c r="F396" s="7">
        <v>0.89521308470440608</v>
      </c>
      <c r="G396" s="7">
        <v>0.96941309134308706</v>
      </c>
      <c r="H396" s="7">
        <v>1.103437087677176</v>
      </c>
      <c r="I396" s="7">
        <v>1.276694653316051</v>
      </c>
      <c r="J396" s="7">
        <v>1.4539779203498939</v>
      </c>
      <c r="K396" s="7">
        <v>1.848953754591566</v>
      </c>
      <c r="L396" s="7">
        <v>2.2199537756457932</v>
      </c>
      <c r="M396" s="7">
        <v>2.6749582619639249</v>
      </c>
      <c r="N396" s="7">
        <v>3.125921316664007</v>
      </c>
      <c r="O396" s="7">
        <v>3.5602829135209508</v>
      </c>
      <c r="P396" s="7">
        <v>4.0042810949305521</v>
      </c>
      <c r="Q396" s="7">
        <v>4.4056129511089601</v>
      </c>
      <c r="R396" s="7">
        <v>4.7386705420688164</v>
      </c>
      <c r="S396" s="7">
        <v>4.9828582330214939</v>
      </c>
      <c r="T396" s="7">
        <v>5.242844342680125</v>
      </c>
      <c r="U396" s="7">
        <v>5.515726273294498</v>
      </c>
      <c r="V396" s="7">
        <v>7.1389413605184879</v>
      </c>
      <c r="W396" s="7">
        <v>7.9194663687260061</v>
      </c>
      <c r="X396" s="7">
        <v>1.882886191704235</v>
      </c>
      <c r="Y396" s="7">
        <v>2.0431271333484058</v>
      </c>
      <c r="Z396" s="7">
        <v>2.3260392725863772</v>
      </c>
      <c r="AA396" s="7">
        <v>2.6997318550806528</v>
      </c>
      <c r="AB396" s="7">
        <v>3.0880261404600979</v>
      </c>
      <c r="AC396" s="7">
        <v>3.9256564408935999</v>
      </c>
      <c r="AD396" s="7">
        <v>4.7325296685747107</v>
      </c>
      <c r="AE396" s="7">
        <v>5.7261809390776506</v>
      </c>
      <c r="AF396" s="7">
        <v>6.7187090570369721</v>
      </c>
      <c r="AG396" s="7">
        <v>7.6810259699619321</v>
      </c>
      <c r="AH396" s="7">
        <v>8.6676547569282434</v>
      </c>
      <c r="AI396" s="7">
        <v>9.5596608133564889</v>
      </c>
      <c r="AJ396" s="7">
        <v>10.31836196634378</v>
      </c>
      <c r="AK396" s="7">
        <v>10.856966819050131</v>
      </c>
      <c r="AL396" s="7">
        <v>11.42603482247392</v>
      </c>
      <c r="AM396" s="7">
        <v>12.024673473825199</v>
      </c>
      <c r="AN396" s="7">
        <v>15.58498272497429</v>
      </c>
      <c r="AO396" s="7">
        <v>17.453581993665939</v>
      </c>
    </row>
    <row r="397" spans="1:41" ht="12" customHeight="1" x14ac:dyDescent="0.35">
      <c r="A397" s="1" t="s">
        <v>10</v>
      </c>
      <c r="B397" s="1" t="s">
        <v>130</v>
      </c>
      <c r="C397" s="1" t="s">
        <v>227</v>
      </c>
      <c r="D397" s="1">
        <v>11</v>
      </c>
      <c r="E397" s="1" t="s">
        <v>231</v>
      </c>
      <c r="F397" s="7">
        <v>0.90423549600701647</v>
      </c>
      <c r="G397" s="7">
        <v>0.9765354925215094</v>
      </c>
      <c r="H397" s="7">
        <v>1.0526879900114161</v>
      </c>
      <c r="I397" s="7">
        <v>1.194831629813611</v>
      </c>
      <c r="J397" s="7">
        <v>1.3758729346202681</v>
      </c>
      <c r="K397" s="7">
        <v>1.6764782214274649</v>
      </c>
      <c r="L397" s="7">
        <v>2.0209359044314379</v>
      </c>
      <c r="M397" s="7">
        <v>2.4499700746520938</v>
      </c>
      <c r="N397" s="7">
        <v>2.843597034575486</v>
      </c>
      <c r="O397" s="7">
        <v>3.3041913335645918</v>
      </c>
      <c r="P397" s="7">
        <v>3.7116221899352841</v>
      </c>
      <c r="Q397" s="7">
        <v>4.0979010035798176</v>
      </c>
      <c r="R397" s="7">
        <v>4.4821065989279596</v>
      </c>
      <c r="S397" s="7">
        <v>4.7909994217531242</v>
      </c>
      <c r="T397" s="7">
        <v>5.1047368974449521</v>
      </c>
      <c r="U397" s="7">
        <v>5.3912023285767106</v>
      </c>
      <c r="V397" s="7">
        <v>6.7337830974534922</v>
      </c>
      <c r="W397" s="7">
        <v>7.1549811944569912</v>
      </c>
      <c r="X397" s="7">
        <v>1.9051824123844161</v>
      </c>
      <c r="Y397" s="7">
        <v>2.0668509767406409</v>
      </c>
      <c r="Z397" s="7">
        <v>2.2311858528348392</v>
      </c>
      <c r="AA397" s="7">
        <v>2.5577036779945188</v>
      </c>
      <c r="AB397" s="7">
        <v>2.9737632912987491</v>
      </c>
      <c r="AC397" s="7">
        <v>3.6429332457438028</v>
      </c>
      <c r="AD397" s="7">
        <v>4.4208760227783879</v>
      </c>
      <c r="AE397" s="7">
        <v>5.3872132689207204</v>
      </c>
      <c r="AF397" s="7">
        <v>6.2810985458152091</v>
      </c>
      <c r="AG397" s="7">
        <v>7.3326003487833553</v>
      </c>
      <c r="AH397" s="7">
        <v>8.2419690618706536</v>
      </c>
      <c r="AI397" s="7">
        <v>9.1064513381397827</v>
      </c>
      <c r="AJ397" s="7">
        <v>9.9620004343910598</v>
      </c>
      <c r="AK397" s="7">
        <v>10.631653096973411</v>
      </c>
      <c r="AL397" s="7">
        <v>11.308790684961499</v>
      </c>
      <c r="AM397" s="7">
        <v>11.928046061082171</v>
      </c>
      <c r="AN397" s="7">
        <v>14.88164395813279</v>
      </c>
      <c r="AO397" s="7">
        <v>15.830451084270679</v>
      </c>
    </row>
    <row r="398" spans="1:41" ht="12" customHeight="1" x14ac:dyDescent="0.35">
      <c r="A398" s="1" t="s">
        <v>10</v>
      </c>
      <c r="B398" s="1" t="s">
        <v>130</v>
      </c>
      <c r="C398" s="1" t="s">
        <v>227</v>
      </c>
      <c r="D398" s="1">
        <v>11</v>
      </c>
      <c r="E398" s="1" t="s">
        <v>232</v>
      </c>
      <c r="F398" s="7">
        <v>0.36226629801734589</v>
      </c>
      <c r="G398" s="7">
        <v>0.42137121602698241</v>
      </c>
      <c r="H398" s="7">
        <v>1.0233638501418929</v>
      </c>
      <c r="I398" s="7">
        <v>1.120195988190863</v>
      </c>
      <c r="J398" s="7">
        <v>1.2557578320386631</v>
      </c>
      <c r="K398" s="7">
        <v>1.4333612502156501</v>
      </c>
      <c r="L398" s="7">
        <v>1.6360217033534299</v>
      </c>
      <c r="M398" s="7">
        <v>1.8849909176800079</v>
      </c>
      <c r="N398" s="7">
        <v>2.1456960137795078</v>
      </c>
      <c r="O398" s="7">
        <v>2.48139370127479</v>
      </c>
      <c r="P398" s="7">
        <v>2.7681321238714789</v>
      </c>
      <c r="Q398" s="7">
        <v>3.0221819673731449</v>
      </c>
      <c r="R398" s="7">
        <v>3.2617088322370549</v>
      </c>
      <c r="S398" s="7">
        <v>3.454848286205777</v>
      </c>
      <c r="T398" s="7">
        <v>3.656390756225492</v>
      </c>
      <c r="U398" s="7">
        <v>3.8451265418352891</v>
      </c>
      <c r="V398" s="7">
        <v>4.7137553290463492</v>
      </c>
      <c r="W398" s="7">
        <v>5.5301338410015441</v>
      </c>
      <c r="X398" s="7">
        <v>0.81248928508167506</v>
      </c>
      <c r="Y398" s="7">
        <v>0.93857207847762592</v>
      </c>
      <c r="Z398" s="7">
        <v>2.1526977189443528</v>
      </c>
      <c r="AA398" s="7">
        <v>2.3611631558866648</v>
      </c>
      <c r="AB398" s="7">
        <v>2.6608814305162261</v>
      </c>
      <c r="AC398" s="7">
        <v>3.049721542594555</v>
      </c>
      <c r="AD398" s="7">
        <v>3.4955094470378869</v>
      </c>
      <c r="AE398" s="7">
        <v>4.0363712479886704</v>
      </c>
      <c r="AF398" s="7">
        <v>4.6157579100942474</v>
      </c>
      <c r="AG398" s="7">
        <v>5.3794558378516104</v>
      </c>
      <c r="AH398" s="7">
        <v>6.0186246474316523</v>
      </c>
      <c r="AI398" s="7">
        <v>6.5822444366054418</v>
      </c>
      <c r="AJ398" s="7">
        <v>7.1066778971870148</v>
      </c>
      <c r="AK398" s="7">
        <v>7.521425439253524</v>
      </c>
      <c r="AL398" s="7">
        <v>7.952758542106646</v>
      </c>
      <c r="AM398" s="7">
        <v>8.3614700120734966</v>
      </c>
      <c r="AN398" s="7">
        <v>10.330853892739819</v>
      </c>
      <c r="AO398" s="7">
        <v>12.225717439439199</v>
      </c>
    </row>
    <row r="399" spans="1:41" ht="12" customHeight="1" x14ac:dyDescent="0.35">
      <c r="A399" s="1" t="s">
        <v>10</v>
      </c>
      <c r="B399" s="1" t="s">
        <v>131</v>
      </c>
      <c r="C399" s="1" t="s">
        <v>227</v>
      </c>
      <c r="D399" s="1">
        <v>11</v>
      </c>
      <c r="E399" s="1" t="s">
        <v>229</v>
      </c>
      <c r="F399" s="7">
        <v>0.54488219519033154</v>
      </c>
      <c r="G399" s="7">
        <v>0.66259867044735954</v>
      </c>
      <c r="H399" s="7">
        <v>0.80908292176804963</v>
      </c>
      <c r="I399" s="7">
        <v>0.97738575929049898</v>
      </c>
      <c r="J399" s="7">
        <v>1.171113003319679</v>
      </c>
      <c r="K399" s="7">
        <v>1.3937130236848181</v>
      </c>
      <c r="L399" s="7">
        <v>1.6361739177386661</v>
      </c>
      <c r="M399" s="7">
        <v>1.989743155095997</v>
      </c>
      <c r="N399" s="7">
        <v>2.2652862129195421</v>
      </c>
      <c r="O399" s="7">
        <v>2.5529589746069461</v>
      </c>
      <c r="P399" s="7">
        <v>2.837624109847098</v>
      </c>
      <c r="Q399" s="7">
        <v>3.1233284522739941</v>
      </c>
      <c r="R399" s="7">
        <v>3.427161772035781</v>
      </c>
      <c r="S399" s="7">
        <v>3.7092183937479</v>
      </c>
      <c r="T399" s="7">
        <v>3.9839530061985622</v>
      </c>
      <c r="U399" s="7">
        <v>4.2683190675035263</v>
      </c>
      <c r="V399" s="7">
        <v>5.5852551547860916</v>
      </c>
      <c r="W399" s="7">
        <v>5.8943578593243018</v>
      </c>
      <c r="X399" s="7">
        <v>1.2122361302242251</v>
      </c>
      <c r="Y399" s="7">
        <v>1.459069123625679</v>
      </c>
      <c r="Z399" s="7">
        <v>1.7632487168651461</v>
      </c>
      <c r="AA399" s="7">
        <v>2.1124196321152011</v>
      </c>
      <c r="AB399" s="7">
        <v>2.5149902000214439</v>
      </c>
      <c r="AC399" s="7">
        <v>2.9786444570728721</v>
      </c>
      <c r="AD399" s="7">
        <v>3.485610527282657</v>
      </c>
      <c r="AE399" s="7">
        <v>4.2178479840585519</v>
      </c>
      <c r="AF399" s="7">
        <v>4.7949463599101572</v>
      </c>
      <c r="AG399" s="7">
        <v>5.3997367558874352</v>
      </c>
      <c r="AH399" s="7">
        <v>5.9933472247463451</v>
      </c>
      <c r="AI399" s="7">
        <v>6.5836195144777481</v>
      </c>
      <c r="AJ399" s="7">
        <v>7.2064022282180282</v>
      </c>
      <c r="AK399" s="7">
        <v>7.7825768558716986</v>
      </c>
      <c r="AL399" s="7">
        <v>8.3435405960802829</v>
      </c>
      <c r="AM399" s="7">
        <v>8.9252158654683651</v>
      </c>
      <c r="AN399" s="7">
        <v>11.64471432457573</v>
      </c>
      <c r="AO399" s="7">
        <v>12.33188685271309</v>
      </c>
    </row>
    <row r="400" spans="1:41" ht="12" customHeight="1" x14ac:dyDescent="0.35">
      <c r="A400" s="1" t="s">
        <v>10</v>
      </c>
      <c r="B400" s="1" t="s">
        <v>131</v>
      </c>
      <c r="C400" s="1" t="s">
        <v>227</v>
      </c>
      <c r="D400" s="1">
        <v>11</v>
      </c>
      <c r="E400" s="1" t="s">
        <v>230</v>
      </c>
      <c r="F400" s="7">
        <v>0.6063595007625765</v>
      </c>
      <c r="G400" s="7">
        <v>0.83159432466999783</v>
      </c>
      <c r="H400" s="7">
        <v>1.216288051785688</v>
      </c>
      <c r="I400" s="7">
        <v>1.6896785796919529</v>
      </c>
      <c r="J400" s="7">
        <v>2.1478532378164008</v>
      </c>
      <c r="K400" s="7">
        <v>2.6301085911152939</v>
      </c>
      <c r="L400" s="7">
        <v>3.1968146393280201</v>
      </c>
      <c r="M400" s="7">
        <v>3.8357471394631211</v>
      </c>
      <c r="N400" s="7">
        <v>4.4095336346488514</v>
      </c>
      <c r="O400" s="7">
        <v>4.893316405408596</v>
      </c>
      <c r="P400" s="7">
        <v>5.335566684438187</v>
      </c>
      <c r="Q400" s="7">
        <v>5.7624961761631521</v>
      </c>
      <c r="R400" s="7">
        <v>5.9367825179680507</v>
      </c>
      <c r="S400" s="7">
        <v>6.0908299332154821</v>
      </c>
      <c r="T400" s="7">
        <v>6.244121942834358</v>
      </c>
      <c r="U400" s="7">
        <v>6.4124877050588491</v>
      </c>
      <c r="V400" s="7">
        <v>7.0735749976105478</v>
      </c>
      <c r="W400" s="7">
        <v>7.5476162207174484</v>
      </c>
      <c r="X400" s="7">
        <v>1.3593764692191801</v>
      </c>
      <c r="Y400" s="7">
        <v>1.840046781284288</v>
      </c>
      <c r="Z400" s="7">
        <v>2.6406741354654151</v>
      </c>
      <c r="AA400" s="7">
        <v>3.6271663890578631</v>
      </c>
      <c r="AB400" s="7">
        <v>4.5878877036200709</v>
      </c>
      <c r="AC400" s="7">
        <v>5.595132819990333</v>
      </c>
      <c r="AD400" s="7">
        <v>6.7745229879686644</v>
      </c>
      <c r="AE400" s="7">
        <v>8.0941461707416344</v>
      </c>
      <c r="AF400" s="7">
        <v>9.2857132558449731</v>
      </c>
      <c r="AG400" s="7">
        <v>10.297367358870369</v>
      </c>
      <c r="AH400" s="7">
        <v>11.22768852618341</v>
      </c>
      <c r="AI400" s="7">
        <v>12.123935510595309</v>
      </c>
      <c r="AJ400" s="7">
        <v>12.51445531424468</v>
      </c>
      <c r="AK400" s="7">
        <v>12.85863978091175</v>
      </c>
      <c r="AL400" s="7">
        <v>13.200526175507241</v>
      </c>
      <c r="AM400" s="7">
        <v>13.571804224744101</v>
      </c>
      <c r="AN400" s="7">
        <v>15.062082224927609</v>
      </c>
      <c r="AO400" s="7">
        <v>16.168001707254589</v>
      </c>
    </row>
    <row r="401" spans="1:41" ht="12" customHeight="1" x14ac:dyDescent="0.35">
      <c r="A401" s="1" t="s">
        <v>10</v>
      </c>
      <c r="B401" s="1" t="s">
        <v>131</v>
      </c>
      <c r="C401" s="1" t="s">
        <v>227</v>
      </c>
      <c r="D401" s="1">
        <v>11</v>
      </c>
      <c r="E401" s="1" t="s">
        <v>231</v>
      </c>
      <c r="F401" s="7">
        <v>0.6303510300010563</v>
      </c>
      <c r="G401" s="7">
        <v>0.84594410297313971</v>
      </c>
      <c r="H401" s="7">
        <v>1.1033898286565691</v>
      </c>
      <c r="I401" s="7">
        <v>1.4187437811560939</v>
      </c>
      <c r="J401" s="7">
        <v>1.726623716245953</v>
      </c>
      <c r="K401" s="7">
        <v>2.0872366972035219</v>
      </c>
      <c r="L401" s="7">
        <v>2.490767779045032</v>
      </c>
      <c r="M401" s="7">
        <v>2.980576076769859</v>
      </c>
      <c r="N401" s="7">
        <v>3.395512446565184</v>
      </c>
      <c r="O401" s="7">
        <v>3.874954485881756</v>
      </c>
      <c r="P401" s="7">
        <v>4.361555801064811</v>
      </c>
      <c r="Q401" s="7">
        <v>4.8184866659655956</v>
      </c>
      <c r="R401" s="7">
        <v>5.2498512016760248</v>
      </c>
      <c r="S401" s="7">
        <v>5.6390061961759823</v>
      </c>
      <c r="T401" s="7">
        <v>6.0173911020461563</v>
      </c>
      <c r="U401" s="7">
        <v>6.3801401553710742</v>
      </c>
      <c r="V401" s="7">
        <v>7.1318870064226427</v>
      </c>
      <c r="W401" s="7">
        <v>7.5580974336816702</v>
      </c>
      <c r="X401" s="7">
        <v>1.418980014578894</v>
      </c>
      <c r="Y401" s="7">
        <v>1.8904127183176149</v>
      </c>
      <c r="Z401" s="7">
        <v>2.444385530469225</v>
      </c>
      <c r="AA401" s="7">
        <v>3.1259527504207312</v>
      </c>
      <c r="AB401" s="7">
        <v>3.7906824211652288</v>
      </c>
      <c r="AC401" s="7">
        <v>4.5638699076124594</v>
      </c>
      <c r="AD401" s="7">
        <v>5.4267355923239631</v>
      </c>
      <c r="AE401" s="7">
        <v>6.4576209115782426</v>
      </c>
      <c r="AF401" s="7">
        <v>7.3376916296039436</v>
      </c>
      <c r="AG401" s="7">
        <v>8.3572289487411417</v>
      </c>
      <c r="AH401" s="7">
        <v>9.3822986597419806</v>
      </c>
      <c r="AI401" s="7">
        <v>10.342673796591971</v>
      </c>
      <c r="AJ401" s="7">
        <v>11.24725554521088</v>
      </c>
      <c r="AK401" s="7">
        <v>12.057813138339791</v>
      </c>
      <c r="AL401" s="7">
        <v>12.8489720472946</v>
      </c>
      <c r="AM401" s="7">
        <v>13.608512834664189</v>
      </c>
      <c r="AN401" s="7">
        <v>15.287164109487501</v>
      </c>
      <c r="AO401" s="7">
        <v>16.265646759423539</v>
      </c>
    </row>
    <row r="402" spans="1:41" ht="12" customHeight="1" x14ac:dyDescent="0.35">
      <c r="A402" s="1" t="s">
        <v>10</v>
      </c>
      <c r="B402" s="1" t="s">
        <v>131</v>
      </c>
      <c r="C402" s="1" t="s">
        <v>227</v>
      </c>
      <c r="D402" s="1">
        <v>11</v>
      </c>
      <c r="E402" s="1" t="s">
        <v>232</v>
      </c>
      <c r="F402" s="7">
        <v>0.5711148873604015</v>
      </c>
      <c r="G402" s="7">
        <v>0.73354976010664685</v>
      </c>
      <c r="H402" s="7">
        <v>0.92671015352109487</v>
      </c>
      <c r="I402" s="7">
        <v>1.163932865720904</v>
      </c>
      <c r="J402" s="7">
        <v>1.436830610774297</v>
      </c>
      <c r="K402" s="7">
        <v>1.7540950587092601</v>
      </c>
      <c r="L402" s="7">
        <v>2.1089765721066529</v>
      </c>
      <c r="M402" s="7">
        <v>2.5694185912749679</v>
      </c>
      <c r="N402" s="7">
        <v>2.9481971478285178</v>
      </c>
      <c r="O402" s="7">
        <v>3.3674060096243248</v>
      </c>
      <c r="P402" s="7">
        <v>3.7974163635292788</v>
      </c>
      <c r="Q402" s="7">
        <v>4.2133816366522394</v>
      </c>
      <c r="R402" s="7">
        <v>4.6200356236783549</v>
      </c>
      <c r="S402" s="7">
        <v>4.9622783020402572</v>
      </c>
      <c r="T402" s="7">
        <v>5.2820725679934348</v>
      </c>
      <c r="U402" s="7">
        <v>5.5760383904650164</v>
      </c>
      <c r="V402" s="7">
        <v>6.16552349369202</v>
      </c>
      <c r="W402" s="7">
        <v>6.5742980036075904</v>
      </c>
      <c r="X402" s="7">
        <v>1.272448504255318</v>
      </c>
      <c r="Y402" s="7">
        <v>1.61583544814658</v>
      </c>
      <c r="Z402" s="7">
        <v>2.0214922171448628</v>
      </c>
      <c r="AA402" s="7">
        <v>2.520532759359202</v>
      </c>
      <c r="AB402" s="7">
        <v>3.0971272658243789</v>
      </c>
      <c r="AC402" s="7">
        <v>3.7671159642148528</v>
      </c>
      <c r="AD402" s="7">
        <v>4.5122443230020481</v>
      </c>
      <c r="AE402" s="7">
        <v>5.4656909158752658</v>
      </c>
      <c r="AF402" s="7">
        <v>6.2541100246174501</v>
      </c>
      <c r="AG402" s="7">
        <v>7.1326798266181024</v>
      </c>
      <c r="AH402" s="7">
        <v>8.0268376903685539</v>
      </c>
      <c r="AI402" s="7">
        <v>8.8901655987165888</v>
      </c>
      <c r="AJ402" s="7">
        <v>9.7323200966360037</v>
      </c>
      <c r="AK402" s="7">
        <v>10.43604696000045</v>
      </c>
      <c r="AL402" s="7">
        <v>11.09421566918633</v>
      </c>
      <c r="AM402" s="7">
        <v>11.701388817485279</v>
      </c>
      <c r="AN402" s="7">
        <v>12.99467439022809</v>
      </c>
      <c r="AO402" s="7">
        <v>13.927546500148409</v>
      </c>
    </row>
    <row r="403" spans="1:41" ht="12" customHeight="1" x14ac:dyDescent="0.35">
      <c r="A403" s="1" t="s">
        <v>10</v>
      </c>
      <c r="B403" s="1" t="s">
        <v>133</v>
      </c>
      <c r="C403" s="1" t="s">
        <v>227</v>
      </c>
      <c r="D403" s="1">
        <v>11</v>
      </c>
      <c r="E403" s="1" t="s">
        <v>229</v>
      </c>
      <c r="F403" s="7">
        <v>0.24998742280580419</v>
      </c>
      <c r="G403" s="7">
        <v>0.27662950695527999</v>
      </c>
      <c r="H403" s="7">
        <v>0.31225726206898052</v>
      </c>
      <c r="I403" s="7">
        <v>0.35431986109245572</v>
      </c>
      <c r="J403" s="7">
        <v>0.40877974288863989</v>
      </c>
      <c r="K403" s="7">
        <v>0.60868464800002031</v>
      </c>
      <c r="L403" s="7">
        <v>0.72167733638843468</v>
      </c>
      <c r="M403" s="7">
        <v>0.87902102003888127</v>
      </c>
      <c r="N403" s="7">
        <v>1.0174381143181159</v>
      </c>
      <c r="O403" s="7">
        <v>1.1714489400469359</v>
      </c>
      <c r="P403" s="7">
        <v>1.3220849096557521</v>
      </c>
      <c r="Q403" s="7">
        <v>1.445842550434824</v>
      </c>
      <c r="R403" s="7">
        <v>1.5656742200560101</v>
      </c>
      <c r="S403" s="7">
        <v>1.68114953183092</v>
      </c>
      <c r="T403" s="7">
        <v>1.7935543666193119</v>
      </c>
      <c r="U403" s="7">
        <v>1.907140166665712</v>
      </c>
      <c r="V403" s="7">
        <v>2.4636532846831409</v>
      </c>
      <c r="W403" s="7">
        <v>2.8037388099746829</v>
      </c>
      <c r="X403" s="7">
        <v>0.5834282038297991</v>
      </c>
      <c r="Y403" s="7">
        <v>0.63929470002402711</v>
      </c>
      <c r="Z403" s="7">
        <v>0.71347895024205843</v>
      </c>
      <c r="AA403" s="7">
        <v>0.80172958140217998</v>
      </c>
      <c r="AB403" s="7">
        <v>0.91786097434824621</v>
      </c>
      <c r="AC403" s="7">
        <v>1.3294802212501009</v>
      </c>
      <c r="AD403" s="7">
        <v>1.5747385996438079</v>
      </c>
      <c r="AE403" s="7">
        <v>1.9141155616519669</v>
      </c>
      <c r="AF403" s="7">
        <v>2.2177178063741172</v>
      </c>
      <c r="AG403" s="7">
        <v>2.5610418062654259</v>
      </c>
      <c r="AH403" s="7">
        <v>2.8890188210795649</v>
      </c>
      <c r="AI403" s="7">
        <v>3.1534767100883352</v>
      </c>
      <c r="AJ403" s="7">
        <v>3.4046345563671752</v>
      </c>
      <c r="AK403" s="7">
        <v>3.6470167191151002</v>
      </c>
      <c r="AL403" s="7">
        <v>3.8823131738636891</v>
      </c>
      <c r="AM403" s="7">
        <v>4.1201605052291734</v>
      </c>
      <c r="AN403" s="7">
        <v>5.316640105348033</v>
      </c>
      <c r="AO403" s="7">
        <v>6.0772727703555596</v>
      </c>
    </row>
    <row r="404" spans="1:41" ht="12" customHeight="1" x14ac:dyDescent="0.35">
      <c r="A404" s="1" t="s">
        <v>10</v>
      </c>
      <c r="B404" s="1" t="s">
        <v>133</v>
      </c>
      <c r="C404" s="1" t="s">
        <v>227</v>
      </c>
      <c r="D404" s="1">
        <v>11</v>
      </c>
      <c r="E404" s="1" t="s">
        <v>230</v>
      </c>
      <c r="F404" s="7">
        <v>0.36725250559310518</v>
      </c>
      <c r="G404" s="7">
        <v>0.42015877979185179</v>
      </c>
      <c r="H404" s="7">
        <v>0.52057048601551936</v>
      </c>
      <c r="I404" s="7">
        <v>0.65012265183860485</v>
      </c>
      <c r="J404" s="7">
        <v>0.77912895750935174</v>
      </c>
      <c r="K404" s="7">
        <v>1.0328848740610059</v>
      </c>
      <c r="L404" s="7">
        <v>1.33223571794638</v>
      </c>
      <c r="M404" s="7">
        <v>1.6981341050823151</v>
      </c>
      <c r="N404" s="7">
        <v>2.0588678080127329</v>
      </c>
      <c r="O404" s="7">
        <v>2.405991777824986</v>
      </c>
      <c r="P404" s="7">
        <v>2.7652716252519149</v>
      </c>
      <c r="Q404" s="7">
        <v>3.084042339726071</v>
      </c>
      <c r="R404" s="7">
        <v>3.3468259711814352</v>
      </c>
      <c r="S404" s="7">
        <v>3.5735776484056032</v>
      </c>
      <c r="T404" s="7">
        <v>3.827165744535491</v>
      </c>
      <c r="U404" s="7">
        <v>4.0644565816822418</v>
      </c>
      <c r="V404" s="7">
        <v>5.3564194798064602</v>
      </c>
      <c r="W404" s="7">
        <v>5.8599687710649677</v>
      </c>
      <c r="X404" s="7">
        <v>0.82346943865410904</v>
      </c>
      <c r="Y404" s="7">
        <v>0.93598974583837347</v>
      </c>
      <c r="Z404" s="7">
        <v>1.1452844611751429</v>
      </c>
      <c r="AA404" s="7">
        <v>1.4197568107462519</v>
      </c>
      <c r="AB404" s="7">
        <v>1.6965070642472411</v>
      </c>
      <c r="AC404" s="7">
        <v>2.2311018719531561</v>
      </c>
      <c r="AD404" s="7">
        <v>2.8645705407520161</v>
      </c>
      <c r="AE404" s="7">
        <v>3.642565832962438</v>
      </c>
      <c r="AF404" s="7">
        <v>4.4134124331064299</v>
      </c>
      <c r="AG404" s="7">
        <v>5.1585511771164398</v>
      </c>
      <c r="AH404" s="7">
        <v>5.9312768303261736</v>
      </c>
      <c r="AI404" s="7">
        <v>6.61775656278067</v>
      </c>
      <c r="AJ404" s="7">
        <v>7.1948759516951446</v>
      </c>
      <c r="AK404" s="7">
        <v>7.6772888030109439</v>
      </c>
      <c r="AL404" s="7">
        <v>8.2125557267568805</v>
      </c>
      <c r="AM404" s="7">
        <v>8.7178419174929207</v>
      </c>
      <c r="AN404" s="7">
        <v>11.472673898945031</v>
      </c>
      <c r="AO404" s="7">
        <v>12.64696262731492</v>
      </c>
    </row>
    <row r="405" spans="1:41" ht="12" customHeight="1" x14ac:dyDescent="0.35">
      <c r="A405" s="1" t="s">
        <v>10</v>
      </c>
      <c r="B405" s="1" t="s">
        <v>133</v>
      </c>
      <c r="C405" s="1" t="s">
        <v>227</v>
      </c>
      <c r="D405" s="1">
        <v>11</v>
      </c>
      <c r="E405" s="1" t="s">
        <v>231</v>
      </c>
      <c r="F405" s="7">
        <v>0.27095048464070998</v>
      </c>
      <c r="G405" s="7">
        <v>0.31916447010667343</v>
      </c>
      <c r="H405" s="7">
        <v>0.37544563218879079</v>
      </c>
      <c r="I405" s="7">
        <v>0.5805099497498355</v>
      </c>
      <c r="J405" s="7">
        <v>0.71145823560986332</v>
      </c>
      <c r="K405" s="7">
        <v>0.94319612636054062</v>
      </c>
      <c r="L405" s="7">
        <v>1.200138000246417</v>
      </c>
      <c r="M405" s="7">
        <v>1.5168356242206511</v>
      </c>
      <c r="N405" s="7">
        <v>1.806124861672125</v>
      </c>
      <c r="O405" s="7">
        <v>2.1384896483801401</v>
      </c>
      <c r="P405" s="7">
        <v>2.4558118573419181</v>
      </c>
      <c r="Q405" s="7">
        <v>2.744854429660009</v>
      </c>
      <c r="R405" s="7">
        <v>3.0282022150692569</v>
      </c>
      <c r="S405" s="7">
        <v>3.279947870364905</v>
      </c>
      <c r="T405" s="7">
        <v>3.549302823872412</v>
      </c>
      <c r="U405" s="7">
        <v>3.7862787871212942</v>
      </c>
      <c r="V405" s="7">
        <v>4.8685638186273827</v>
      </c>
      <c r="W405" s="7">
        <v>5.1883110232182341</v>
      </c>
      <c r="X405" s="7">
        <v>0.63508530433538879</v>
      </c>
      <c r="Y405" s="7">
        <v>0.74124424755708984</v>
      </c>
      <c r="Z405" s="7">
        <v>0.86180549902006831</v>
      </c>
      <c r="AA405" s="7">
        <v>1.2968441732700511</v>
      </c>
      <c r="AB405" s="7">
        <v>1.5914922513760681</v>
      </c>
      <c r="AC405" s="7">
        <v>2.0920969024614422</v>
      </c>
      <c r="AD405" s="7">
        <v>2.6546985149205988</v>
      </c>
      <c r="AE405" s="7">
        <v>3.3466685781967489</v>
      </c>
      <c r="AF405" s="7">
        <v>3.9816174336650629</v>
      </c>
      <c r="AG405" s="7">
        <v>4.7159439579752824</v>
      </c>
      <c r="AH405" s="7">
        <v>5.4027073447805583</v>
      </c>
      <c r="AI405" s="7">
        <v>6.030864523493662</v>
      </c>
      <c r="AJ405" s="7">
        <v>6.6441365130752112</v>
      </c>
      <c r="AK405" s="7">
        <v>7.1748997440180444</v>
      </c>
      <c r="AL405" s="7">
        <v>7.7397478670926914</v>
      </c>
      <c r="AM405" s="7">
        <v>8.2401214632337165</v>
      </c>
      <c r="AN405" s="7">
        <v>10.557552871308021</v>
      </c>
      <c r="AO405" s="7">
        <v>11.25735414767143</v>
      </c>
    </row>
    <row r="406" spans="1:41" ht="12" customHeight="1" x14ac:dyDescent="0.35">
      <c r="A406" s="1" t="s">
        <v>10</v>
      </c>
      <c r="B406" s="1" t="s">
        <v>133</v>
      </c>
      <c r="C406" s="1" t="s">
        <v>227</v>
      </c>
      <c r="D406" s="1">
        <v>11</v>
      </c>
      <c r="E406" s="1" t="s">
        <v>232</v>
      </c>
      <c r="F406" s="7">
        <v>0.25536201897362842</v>
      </c>
      <c r="G406" s="7">
        <v>0.29827489625513759</v>
      </c>
      <c r="H406" s="7">
        <v>0.35310216924711579</v>
      </c>
      <c r="I406" s="7">
        <v>0.42060491649372528</v>
      </c>
      <c r="J406" s="7">
        <v>0.5080472341615111</v>
      </c>
      <c r="K406" s="7">
        <v>0.74799401210057992</v>
      </c>
      <c r="L406" s="7">
        <v>0.90051420474451904</v>
      </c>
      <c r="M406" s="7">
        <v>1.0956953338653099</v>
      </c>
      <c r="N406" s="7">
        <v>1.287029208792239</v>
      </c>
      <c r="O406" s="7">
        <v>1.5249552820905441</v>
      </c>
      <c r="P406" s="7">
        <v>1.7305024289404829</v>
      </c>
      <c r="Q406" s="7">
        <v>1.915406778019179</v>
      </c>
      <c r="R406" s="7">
        <v>2.0885803464565869</v>
      </c>
      <c r="S406" s="7">
        <v>2.2393212120753572</v>
      </c>
      <c r="T406" s="7">
        <v>2.3961243109294661</v>
      </c>
      <c r="U406" s="7">
        <v>2.532478731455424</v>
      </c>
      <c r="V406" s="7">
        <v>3.1002659787145301</v>
      </c>
      <c r="W406" s="7">
        <v>3.670236661328206</v>
      </c>
      <c r="X406" s="7">
        <v>0.59594093534082926</v>
      </c>
      <c r="Y406" s="7">
        <v>0.68636450012548833</v>
      </c>
      <c r="Z406" s="7">
        <v>0.80197099838592245</v>
      </c>
      <c r="AA406" s="7">
        <v>0.945605255662607</v>
      </c>
      <c r="AB406" s="7">
        <v>1.1358264144454751</v>
      </c>
      <c r="AC406" s="7">
        <v>1.63461507108666</v>
      </c>
      <c r="AD406" s="7">
        <v>1.9615107928450111</v>
      </c>
      <c r="AE406" s="7">
        <v>2.3755549026069729</v>
      </c>
      <c r="AF406" s="7">
        <v>2.7897774729318661</v>
      </c>
      <c r="AG406" s="7">
        <v>3.3157961091757211</v>
      </c>
      <c r="AH406" s="7">
        <v>3.7613109723949378</v>
      </c>
      <c r="AI406" s="7">
        <v>4.159777248670582</v>
      </c>
      <c r="AJ406" s="7">
        <v>4.5295228064761277</v>
      </c>
      <c r="AK406" s="7">
        <v>4.8456167472732492</v>
      </c>
      <c r="AL406" s="7">
        <v>5.1736147187724928</v>
      </c>
      <c r="AM406" s="7">
        <v>5.462951243967483</v>
      </c>
      <c r="AN406" s="7">
        <v>6.7232963949993927</v>
      </c>
      <c r="AO406" s="7">
        <v>8.0053288968010161</v>
      </c>
    </row>
    <row r="407" spans="1:41" ht="12" customHeight="1" x14ac:dyDescent="0.35">
      <c r="A407" s="1" t="s">
        <v>10</v>
      </c>
      <c r="B407" s="1" t="s">
        <v>134</v>
      </c>
      <c r="C407" s="1" t="s">
        <v>227</v>
      </c>
      <c r="D407" s="1">
        <v>11</v>
      </c>
      <c r="E407" s="1" t="s">
        <v>229</v>
      </c>
      <c r="F407" s="7">
        <v>0.23128126652564979</v>
      </c>
      <c r="G407" s="7">
        <v>0.30980616542147899</v>
      </c>
      <c r="H407" s="7">
        <v>0.42566460591758459</v>
      </c>
      <c r="I407" s="7">
        <v>0.55096537692001268</v>
      </c>
      <c r="J407" s="7">
        <v>0.68918302186095071</v>
      </c>
      <c r="K407" s="7">
        <v>0.84302587934529072</v>
      </c>
      <c r="L407" s="7">
        <v>1.014262728451081</v>
      </c>
      <c r="M407" s="7">
        <v>1.2489240908338171</v>
      </c>
      <c r="N407" s="7">
        <v>1.436179788156027</v>
      </c>
      <c r="O407" s="7">
        <v>1.634599362752833</v>
      </c>
      <c r="P407" s="7">
        <v>1.8332865036873121</v>
      </c>
      <c r="Q407" s="7">
        <v>2.0332859017977798</v>
      </c>
      <c r="R407" s="7">
        <v>2.251188391187867</v>
      </c>
      <c r="S407" s="7">
        <v>2.463915741813921</v>
      </c>
      <c r="T407" s="7">
        <v>2.6703132619089209</v>
      </c>
      <c r="U407" s="7">
        <v>2.881313798426091</v>
      </c>
      <c r="V407" s="7">
        <v>3.8146425405868269</v>
      </c>
      <c r="W407" s="7">
        <v>4.2307964816808026</v>
      </c>
      <c r="X407" s="7">
        <v>0.54116614528045726</v>
      </c>
      <c r="Y407" s="7">
        <v>0.70621487353839707</v>
      </c>
      <c r="Z407" s="7">
        <v>0.94719035062844625</v>
      </c>
      <c r="AA407" s="7">
        <v>1.2072394447159109</v>
      </c>
      <c r="AB407" s="7">
        <v>1.495799086485945</v>
      </c>
      <c r="AC407" s="7">
        <v>1.816364961260871</v>
      </c>
      <c r="AD407" s="7">
        <v>2.173765789274698</v>
      </c>
      <c r="AE407" s="7">
        <v>2.6592438294995469</v>
      </c>
      <c r="AF407" s="7">
        <v>3.0505088762843902</v>
      </c>
      <c r="AG407" s="7">
        <v>3.4661171581263872</v>
      </c>
      <c r="AH407" s="7">
        <v>3.8802450960658601</v>
      </c>
      <c r="AI407" s="7">
        <v>4.2943522312647859</v>
      </c>
      <c r="AJ407" s="7">
        <v>4.7429114013955926</v>
      </c>
      <c r="AK407" s="7">
        <v>5.1809628331657729</v>
      </c>
      <c r="AL407" s="7">
        <v>5.6061341755548693</v>
      </c>
      <c r="AM407" s="7">
        <v>6.0404170580287397</v>
      </c>
      <c r="AN407" s="7">
        <v>7.9756322682060334</v>
      </c>
      <c r="AO407" s="7">
        <v>8.8724354144798241</v>
      </c>
    </row>
    <row r="408" spans="1:41" ht="12" customHeight="1" x14ac:dyDescent="0.35">
      <c r="A408" s="1" t="s">
        <v>10</v>
      </c>
      <c r="B408" s="1" t="s">
        <v>134</v>
      </c>
      <c r="C408" s="1" t="s">
        <v>227</v>
      </c>
      <c r="D408" s="1">
        <v>11</v>
      </c>
      <c r="E408" s="1" t="s">
        <v>230</v>
      </c>
      <c r="F408" s="7">
        <v>0.26115651435008241</v>
      </c>
      <c r="G408" s="7">
        <v>0.39259818445881739</v>
      </c>
      <c r="H408" s="7">
        <v>0.63437673452751098</v>
      </c>
      <c r="I408" s="7">
        <v>0.93641491126028031</v>
      </c>
      <c r="J408" s="7">
        <v>1.210441063519802</v>
      </c>
      <c r="K408" s="7">
        <v>1.5087474384478849</v>
      </c>
      <c r="L408" s="7">
        <v>1.86499359368465</v>
      </c>
      <c r="M408" s="7">
        <v>2.288910400140328</v>
      </c>
      <c r="N408" s="7">
        <v>2.6682347818701042</v>
      </c>
      <c r="O408" s="7">
        <v>2.9901914756312822</v>
      </c>
      <c r="P408" s="7">
        <v>3.2827402434362729</v>
      </c>
      <c r="Q408" s="7">
        <v>3.5614375183816889</v>
      </c>
      <c r="R408" s="7">
        <v>3.6998547598145719</v>
      </c>
      <c r="S408" s="7">
        <v>3.8115405368240509</v>
      </c>
      <c r="T408" s="7">
        <v>3.9235989768994419</v>
      </c>
      <c r="U408" s="7">
        <v>4.0338203682775609</v>
      </c>
      <c r="V408" s="7">
        <v>4.6074231384822664</v>
      </c>
      <c r="W408" s="7">
        <v>5.0779320006430222</v>
      </c>
      <c r="X408" s="7">
        <v>0.61354486522113882</v>
      </c>
      <c r="Y408" s="7">
        <v>0.89431556914454224</v>
      </c>
      <c r="Z408" s="7">
        <v>1.3982793779769731</v>
      </c>
      <c r="AA408" s="7">
        <v>2.033060265064544</v>
      </c>
      <c r="AB408" s="7">
        <v>2.606904381620688</v>
      </c>
      <c r="AC408" s="7">
        <v>3.2318282919565609</v>
      </c>
      <c r="AD408" s="7">
        <v>3.9754345270208971</v>
      </c>
      <c r="AE408" s="7">
        <v>4.8570903735587674</v>
      </c>
      <c r="AF408" s="7">
        <v>5.6498132953185092</v>
      </c>
      <c r="AG408" s="7">
        <v>6.3268561008957436</v>
      </c>
      <c r="AH408" s="7">
        <v>6.9452404983163269</v>
      </c>
      <c r="AI408" s="7">
        <v>7.5324892976344673</v>
      </c>
      <c r="AJ408" s="7">
        <v>7.838831635869556</v>
      </c>
      <c r="AK408" s="7">
        <v>8.0868927896110474</v>
      </c>
      <c r="AL408" s="7">
        <v>8.3354158497464645</v>
      </c>
      <c r="AM408" s="7">
        <v>8.5807056799770383</v>
      </c>
      <c r="AN408" s="7">
        <v>9.8643023549255222</v>
      </c>
      <c r="AO408" s="7">
        <v>10.92920893602277</v>
      </c>
    </row>
    <row r="409" spans="1:41" ht="12" customHeight="1" x14ac:dyDescent="0.35">
      <c r="A409" s="1" t="s">
        <v>10</v>
      </c>
      <c r="B409" s="1" t="s">
        <v>134</v>
      </c>
      <c r="C409" s="1" t="s">
        <v>227</v>
      </c>
      <c r="D409" s="1">
        <v>11</v>
      </c>
      <c r="E409" s="1" t="s">
        <v>231</v>
      </c>
      <c r="F409" s="7">
        <v>0.27488695634934479</v>
      </c>
      <c r="G409" s="7">
        <v>0.40163633991153319</v>
      </c>
      <c r="H409" s="7">
        <v>0.57590164714374981</v>
      </c>
      <c r="I409" s="7">
        <v>0.75871174898761529</v>
      </c>
      <c r="J409" s="7">
        <v>0.95848541318851965</v>
      </c>
      <c r="K409" s="7">
        <v>1.209333626413752</v>
      </c>
      <c r="L409" s="7">
        <v>1.476804238746255</v>
      </c>
      <c r="M409" s="7">
        <v>1.8165591566979871</v>
      </c>
      <c r="N409" s="7">
        <v>2.0893046563604418</v>
      </c>
      <c r="O409" s="7">
        <v>2.3852387371224562</v>
      </c>
      <c r="P409" s="7">
        <v>2.685859685470807</v>
      </c>
      <c r="Q409" s="7">
        <v>2.977043655046578</v>
      </c>
      <c r="R409" s="7">
        <v>3.265404002997462</v>
      </c>
      <c r="S409" s="7">
        <v>3.5324705135727119</v>
      </c>
      <c r="T409" s="7">
        <v>3.7907715510582309</v>
      </c>
      <c r="U409" s="7">
        <v>4.0219165797307941</v>
      </c>
      <c r="V409" s="7">
        <v>4.5943434248511341</v>
      </c>
      <c r="W409" s="7">
        <v>5.0737489013171526</v>
      </c>
      <c r="X409" s="7">
        <v>0.64752456010181869</v>
      </c>
      <c r="Y409" s="7">
        <v>0.92539800868577848</v>
      </c>
      <c r="Z409" s="7">
        <v>1.303908843214481</v>
      </c>
      <c r="AA409" s="7">
        <v>1.6981236393940291</v>
      </c>
      <c r="AB409" s="7">
        <v>2.1286274367599911</v>
      </c>
      <c r="AC409" s="7">
        <v>2.6662875387469072</v>
      </c>
      <c r="AD409" s="7">
        <v>3.2382946474978112</v>
      </c>
      <c r="AE409" s="7">
        <v>3.9557521481612481</v>
      </c>
      <c r="AF409" s="7">
        <v>4.535002387871681</v>
      </c>
      <c r="AG409" s="7">
        <v>5.1625508055608709</v>
      </c>
      <c r="AH409" s="7">
        <v>5.7958198863677088</v>
      </c>
      <c r="AI409" s="7">
        <v>6.4102465138149478</v>
      </c>
      <c r="AJ409" s="7">
        <v>7.0188999271408141</v>
      </c>
      <c r="AK409" s="7">
        <v>7.5810606891211094</v>
      </c>
      <c r="AL409" s="7">
        <v>8.1252495988645297</v>
      </c>
      <c r="AM409" s="7">
        <v>8.6149060705232507</v>
      </c>
      <c r="AN409" s="7">
        <v>9.8984812640996243</v>
      </c>
      <c r="AO409" s="7">
        <v>10.970032990715231</v>
      </c>
    </row>
    <row r="410" spans="1:41" ht="12" customHeight="1" x14ac:dyDescent="0.35">
      <c r="A410" s="1" t="s">
        <v>10</v>
      </c>
      <c r="B410" s="1" t="s">
        <v>134</v>
      </c>
      <c r="C410" s="1" t="s">
        <v>227</v>
      </c>
      <c r="D410" s="1">
        <v>11</v>
      </c>
      <c r="E410" s="1" t="s">
        <v>232</v>
      </c>
      <c r="F410" s="7">
        <v>0.24520590248824239</v>
      </c>
      <c r="G410" s="7">
        <v>0.35916434992661472</v>
      </c>
      <c r="H410" s="7">
        <v>0.51849727580600691</v>
      </c>
      <c r="I410" s="7">
        <v>0.71203034131482434</v>
      </c>
      <c r="J410" s="7">
        <v>0.90531670277855736</v>
      </c>
      <c r="K410" s="7">
        <v>1.123586597347064</v>
      </c>
      <c r="L410" s="7">
        <v>1.3551880211101901</v>
      </c>
      <c r="M410" s="7">
        <v>1.6522819758247571</v>
      </c>
      <c r="N410" s="7">
        <v>1.927730528767279</v>
      </c>
      <c r="O410" s="7">
        <v>2.215130255797829</v>
      </c>
      <c r="P410" s="7">
        <v>2.502382998967231</v>
      </c>
      <c r="Q410" s="7">
        <v>2.77387417071014</v>
      </c>
      <c r="R410" s="7">
        <v>3.0520991788121119</v>
      </c>
      <c r="S410" s="7">
        <v>3.296717221488076</v>
      </c>
      <c r="T410" s="7">
        <v>3.5414246674136072</v>
      </c>
      <c r="U410" s="7">
        <v>3.7539891229035072</v>
      </c>
      <c r="V410" s="7">
        <v>4.3465867150750048</v>
      </c>
      <c r="W410" s="7">
        <v>4.825351951429881</v>
      </c>
      <c r="X410" s="7">
        <v>0.57323532291465273</v>
      </c>
      <c r="Y410" s="7">
        <v>0.81529205450255526</v>
      </c>
      <c r="Z410" s="7">
        <v>1.1522231703518391</v>
      </c>
      <c r="AA410" s="7">
        <v>1.56495514120784</v>
      </c>
      <c r="AB410" s="7">
        <v>1.9732887212129311</v>
      </c>
      <c r="AC410" s="7">
        <v>2.4345181112823022</v>
      </c>
      <c r="AD410" s="7">
        <v>2.9208674536871388</v>
      </c>
      <c r="AE410" s="7">
        <v>3.5366587533268841</v>
      </c>
      <c r="AF410" s="7">
        <v>4.110576396911922</v>
      </c>
      <c r="AG410" s="7">
        <v>4.7119234588703032</v>
      </c>
      <c r="AH410" s="7">
        <v>5.3097958846769622</v>
      </c>
      <c r="AI410" s="7">
        <v>5.8749169924073152</v>
      </c>
      <c r="AJ410" s="7">
        <v>6.452403557043735</v>
      </c>
      <c r="AK410" s="7">
        <v>6.961038603651108</v>
      </c>
      <c r="AL410" s="7">
        <v>7.469757995145506</v>
      </c>
      <c r="AM410" s="7">
        <v>7.9143488582130912</v>
      </c>
      <c r="AN410" s="7">
        <v>9.2041284213626611</v>
      </c>
      <c r="AO410" s="7">
        <v>10.26413331882199</v>
      </c>
    </row>
    <row r="411" spans="1:41" ht="12" customHeight="1" x14ac:dyDescent="0.35">
      <c r="A411" s="1" t="s">
        <v>10</v>
      </c>
      <c r="B411" s="1" t="s">
        <v>135</v>
      </c>
      <c r="C411" s="1" t="s">
        <v>227</v>
      </c>
      <c r="D411" s="1">
        <v>11</v>
      </c>
      <c r="E411" s="1" t="s">
        <v>229</v>
      </c>
      <c r="F411" s="7">
        <v>0.2137035793243269</v>
      </c>
      <c r="G411" s="7">
        <v>0.2424871130312915</v>
      </c>
      <c r="H411" s="7">
        <v>0.27350657198702177</v>
      </c>
      <c r="I411" s="7">
        <v>0.30782216636966908</v>
      </c>
      <c r="J411" s="7">
        <v>0.35005271548660583</v>
      </c>
      <c r="K411" s="7">
        <v>0.40579850513140048</v>
      </c>
      <c r="L411" s="7">
        <v>0.47026754509743179</v>
      </c>
      <c r="M411" s="7">
        <v>0.56759828587290295</v>
      </c>
      <c r="N411" s="7">
        <v>0.64555631951880166</v>
      </c>
      <c r="O411" s="7">
        <v>0.73263126328210459</v>
      </c>
      <c r="P411" s="7">
        <v>0.81591663606348885</v>
      </c>
      <c r="Q411" s="7">
        <v>0.89401113460479975</v>
      </c>
      <c r="R411" s="7">
        <v>0.97914929658637606</v>
      </c>
      <c r="S411" s="7">
        <v>1.0616684138464141</v>
      </c>
      <c r="T411" s="7">
        <v>1.1415632061383081</v>
      </c>
      <c r="U411" s="7">
        <v>1.224077055264631</v>
      </c>
      <c r="V411" s="7">
        <v>1.623876352061185</v>
      </c>
      <c r="W411" s="7">
        <v>1.890974360144748</v>
      </c>
      <c r="X411" s="7">
        <v>0.48746208408717778</v>
      </c>
      <c r="Y411" s="7">
        <v>0.54937502467220845</v>
      </c>
      <c r="Z411" s="7">
        <v>0.61427969930885307</v>
      </c>
      <c r="AA411" s="7">
        <v>0.68621753005510955</v>
      </c>
      <c r="AB411" s="7">
        <v>0.77505599216161025</v>
      </c>
      <c r="AC411" s="7">
        <v>0.8926884781653408</v>
      </c>
      <c r="AD411" s="7">
        <v>1.030349797230828</v>
      </c>
      <c r="AE411" s="7">
        <v>1.2360019274961931</v>
      </c>
      <c r="AF411" s="7">
        <v>1.4034440080923809</v>
      </c>
      <c r="AG411" s="7">
        <v>1.5922061072316029</v>
      </c>
      <c r="AH411" s="7">
        <v>1.7697045149584929</v>
      </c>
      <c r="AI411" s="7">
        <v>1.932821717462857</v>
      </c>
      <c r="AJ411" s="7">
        <v>2.1084201605860868</v>
      </c>
      <c r="AK411" s="7">
        <v>2.2787175324672462</v>
      </c>
      <c r="AL411" s="7">
        <v>2.4437347609903202</v>
      </c>
      <c r="AM411" s="7">
        <v>2.6138326408832411</v>
      </c>
      <c r="AN411" s="7">
        <v>3.4487335755777542</v>
      </c>
      <c r="AO411" s="7">
        <v>4.0275535269914142</v>
      </c>
    </row>
    <row r="412" spans="1:41" ht="12" customHeight="1" x14ac:dyDescent="0.35">
      <c r="A412" s="1" t="s">
        <v>10</v>
      </c>
      <c r="B412" s="1" t="s">
        <v>135</v>
      </c>
      <c r="C412" s="1" t="s">
        <v>227</v>
      </c>
      <c r="D412" s="1">
        <v>11</v>
      </c>
      <c r="E412" s="1" t="s">
        <v>230</v>
      </c>
      <c r="F412" s="7">
        <v>0.2254972696181978</v>
      </c>
      <c r="G412" s="7">
        <v>0.28259720493446938</v>
      </c>
      <c r="H412" s="7">
        <v>0.36990306665220563</v>
      </c>
      <c r="I412" s="7">
        <v>0.47839768870324118</v>
      </c>
      <c r="J412" s="7">
        <v>0.58330222662068509</v>
      </c>
      <c r="K412" s="7">
        <v>0.71947815944944604</v>
      </c>
      <c r="L412" s="7">
        <v>0.88750808357295907</v>
      </c>
      <c r="M412" s="7">
        <v>1.0829463677497599</v>
      </c>
      <c r="N412" s="7">
        <v>1.2656147810187961</v>
      </c>
      <c r="O412" s="7">
        <v>1.434332238361743</v>
      </c>
      <c r="P412" s="7">
        <v>1.595696422550624</v>
      </c>
      <c r="Q412" s="7">
        <v>1.745623777186043</v>
      </c>
      <c r="R412" s="7">
        <v>1.838403955380804</v>
      </c>
      <c r="S412" s="7">
        <v>1.9063108693283499</v>
      </c>
      <c r="T412" s="7">
        <v>1.9766478562922869</v>
      </c>
      <c r="U412" s="7">
        <v>2.0466752095805929</v>
      </c>
      <c r="V412" s="7">
        <v>2.608221837634991</v>
      </c>
      <c r="W412" s="7">
        <v>2.8200831488756588</v>
      </c>
      <c r="X412" s="7">
        <v>0.51599368306915316</v>
      </c>
      <c r="Y412" s="7">
        <v>0.64127867674237293</v>
      </c>
      <c r="Z412" s="7">
        <v>0.82360589807476503</v>
      </c>
      <c r="AA412" s="7">
        <v>1.0510819267327309</v>
      </c>
      <c r="AB412" s="7">
        <v>1.272700439598661</v>
      </c>
      <c r="AC412" s="7">
        <v>1.5588772222086069</v>
      </c>
      <c r="AD412" s="7">
        <v>1.9126354771502789</v>
      </c>
      <c r="AE412" s="7">
        <v>2.3216198464448232</v>
      </c>
      <c r="AF412" s="7">
        <v>2.705914763346466</v>
      </c>
      <c r="AG412" s="7">
        <v>3.062843115623096</v>
      </c>
      <c r="AH412" s="7">
        <v>3.4055058205807049</v>
      </c>
      <c r="AI412" s="7">
        <v>3.7232478900966468</v>
      </c>
      <c r="AJ412" s="7">
        <v>3.926853066214699</v>
      </c>
      <c r="AK412" s="7">
        <v>4.0739409710675396</v>
      </c>
      <c r="AL412" s="7">
        <v>4.2257945401626644</v>
      </c>
      <c r="AM412" s="7">
        <v>4.3771233201775406</v>
      </c>
      <c r="AN412" s="7">
        <v>5.5903777000516452</v>
      </c>
      <c r="AO412" s="7">
        <v>6.0854293272755786</v>
      </c>
    </row>
    <row r="413" spans="1:41" ht="12" customHeight="1" x14ac:dyDescent="0.35">
      <c r="A413" s="1" t="s">
        <v>10</v>
      </c>
      <c r="B413" s="1" t="s">
        <v>135</v>
      </c>
      <c r="C413" s="1" t="s">
        <v>227</v>
      </c>
      <c r="D413" s="1">
        <v>11</v>
      </c>
      <c r="E413" s="1" t="s">
        <v>231</v>
      </c>
      <c r="F413" s="7">
        <v>0.23233099299036861</v>
      </c>
      <c r="G413" s="7">
        <v>0.29028122585341659</v>
      </c>
      <c r="H413" s="7">
        <v>0.34194357207921411</v>
      </c>
      <c r="I413" s="7">
        <v>0.41078996467751289</v>
      </c>
      <c r="J413" s="7">
        <v>0.48744633768912338</v>
      </c>
      <c r="K413" s="7">
        <v>0.60670590780050249</v>
      </c>
      <c r="L413" s="7">
        <v>0.73315086905805138</v>
      </c>
      <c r="M413" s="7">
        <v>0.89922304590135815</v>
      </c>
      <c r="N413" s="7">
        <v>1.0476230732872169</v>
      </c>
      <c r="O413" s="7">
        <v>1.2182300587633941</v>
      </c>
      <c r="P413" s="7">
        <v>1.380622948093716</v>
      </c>
      <c r="Q413" s="7">
        <v>1.5479967710241</v>
      </c>
      <c r="R413" s="7">
        <v>1.7349952922638081</v>
      </c>
      <c r="S413" s="7">
        <v>1.9010989660386211</v>
      </c>
      <c r="T413" s="7">
        <v>2.059319187680936</v>
      </c>
      <c r="U413" s="7">
        <v>2.1703803906866068</v>
      </c>
      <c r="V413" s="7">
        <v>2.603492820555128</v>
      </c>
      <c r="W413" s="7">
        <v>2.7922653776629871</v>
      </c>
      <c r="X413" s="7">
        <v>0.53290478625600812</v>
      </c>
      <c r="Y413" s="7">
        <v>0.66499205787171367</v>
      </c>
      <c r="Z413" s="7">
        <v>0.77751236259844758</v>
      </c>
      <c r="AA413" s="7">
        <v>0.93016376769023856</v>
      </c>
      <c r="AB413" s="7">
        <v>1.0999152521662621</v>
      </c>
      <c r="AC413" s="7">
        <v>1.3583372323795331</v>
      </c>
      <c r="AD413" s="7">
        <v>1.632295188140827</v>
      </c>
      <c r="AE413" s="7">
        <v>1.9885307949263811</v>
      </c>
      <c r="AF413" s="7">
        <v>2.309296138964418</v>
      </c>
      <c r="AG413" s="7">
        <v>2.6780654596847979</v>
      </c>
      <c r="AH413" s="7">
        <v>3.0227855653053579</v>
      </c>
      <c r="AI413" s="7">
        <v>3.380963138423434</v>
      </c>
      <c r="AJ413" s="7">
        <v>3.7829879149869612</v>
      </c>
      <c r="AK413" s="7">
        <v>4.1374284937311181</v>
      </c>
      <c r="AL413" s="7">
        <v>4.4743701251549641</v>
      </c>
      <c r="AM413" s="7">
        <v>4.7096876016209483</v>
      </c>
      <c r="AN413" s="7">
        <v>5.6455724016767297</v>
      </c>
      <c r="AO413" s="7">
        <v>6.068843650394788</v>
      </c>
    </row>
    <row r="414" spans="1:41" ht="12" customHeight="1" x14ac:dyDescent="0.35">
      <c r="A414" s="1" t="s">
        <v>10</v>
      </c>
      <c r="B414" s="1" t="s">
        <v>135</v>
      </c>
      <c r="C414" s="1" t="s">
        <v>227</v>
      </c>
      <c r="D414" s="1">
        <v>11</v>
      </c>
      <c r="E414" s="1" t="s">
        <v>232</v>
      </c>
      <c r="F414" s="7">
        <v>0.2192671357601863</v>
      </c>
      <c r="G414" s="7">
        <v>0.2597761315880267</v>
      </c>
      <c r="H414" s="7">
        <v>0.30194894193401428</v>
      </c>
      <c r="I414" s="7">
        <v>0.35692318601494522</v>
      </c>
      <c r="J414" s="7">
        <v>0.4223527111175614</v>
      </c>
      <c r="K414" s="7">
        <v>0.50574309285020536</v>
      </c>
      <c r="L414" s="7">
        <v>0.60347800662319473</v>
      </c>
      <c r="M414" s="7">
        <v>0.73409561872409834</v>
      </c>
      <c r="N414" s="7">
        <v>0.86380522361147627</v>
      </c>
      <c r="O414" s="7">
        <v>1.0103157310860189</v>
      </c>
      <c r="P414" s="7">
        <v>1.1482604476579821</v>
      </c>
      <c r="Q414" s="7">
        <v>1.2721860474434969</v>
      </c>
      <c r="R414" s="7">
        <v>1.397586563516177</v>
      </c>
      <c r="S414" s="7">
        <v>1.515591699219105</v>
      </c>
      <c r="T414" s="7">
        <v>1.642094401486385</v>
      </c>
      <c r="U414" s="7">
        <v>1.7483583289838309</v>
      </c>
      <c r="V414" s="7">
        <v>2.0923908898390868</v>
      </c>
      <c r="W414" s="7">
        <v>2.3291412218728769</v>
      </c>
      <c r="X414" s="7">
        <v>0.50010080565344794</v>
      </c>
      <c r="Y414" s="7">
        <v>0.58757462427326534</v>
      </c>
      <c r="Z414" s="7">
        <v>0.67629760780401882</v>
      </c>
      <c r="AA414" s="7">
        <v>0.79156821610848094</v>
      </c>
      <c r="AB414" s="7">
        <v>0.9302057469921502</v>
      </c>
      <c r="AC414" s="7">
        <v>1.1059301919877851</v>
      </c>
      <c r="AD414" s="7">
        <v>1.3123591789324589</v>
      </c>
      <c r="AE414" s="7">
        <v>1.5845220655330201</v>
      </c>
      <c r="AF414" s="7">
        <v>1.8565380095799671</v>
      </c>
      <c r="AG414" s="7">
        <v>2.1678872732048058</v>
      </c>
      <c r="AH414" s="7">
        <v>2.4573181922422398</v>
      </c>
      <c r="AI414" s="7">
        <v>2.7171677832159848</v>
      </c>
      <c r="AJ414" s="7">
        <v>2.9783926095834921</v>
      </c>
      <c r="AK414" s="7">
        <v>3.225393532050095</v>
      </c>
      <c r="AL414" s="7">
        <v>3.4901768813084062</v>
      </c>
      <c r="AM414" s="7">
        <v>3.7139158264174559</v>
      </c>
      <c r="AN414" s="7">
        <v>4.4614375355069811</v>
      </c>
      <c r="AO414" s="7">
        <v>4.9896709958811316</v>
      </c>
    </row>
    <row r="415" spans="1:41" ht="12" customHeight="1" x14ac:dyDescent="0.35">
      <c r="A415" s="1" t="s">
        <v>10</v>
      </c>
      <c r="B415" s="1" t="s">
        <v>136</v>
      </c>
      <c r="C415" s="1" t="s">
        <v>227</v>
      </c>
      <c r="D415" s="1">
        <v>11</v>
      </c>
      <c r="E415" s="1" t="s">
        <v>229</v>
      </c>
      <c r="F415" s="7">
        <v>0.1173018269714588</v>
      </c>
      <c r="G415" s="7">
        <v>0.1372623992072047</v>
      </c>
      <c r="H415" s="7">
        <v>0.15883430788650699</v>
      </c>
      <c r="I415" s="7">
        <v>0.1839752898802009</v>
      </c>
      <c r="J415" s="7">
        <v>0.21651160093125099</v>
      </c>
      <c r="K415" s="7">
        <v>0.26384907860816392</v>
      </c>
      <c r="L415" s="7">
        <v>0.32101199161369548</v>
      </c>
      <c r="M415" s="7">
        <v>0.40294850754652378</v>
      </c>
      <c r="N415" s="7">
        <v>0.4755686661500087</v>
      </c>
      <c r="O415" s="7">
        <v>0.55579410675195651</v>
      </c>
      <c r="P415" s="7">
        <v>0.62822532694732802</v>
      </c>
      <c r="Q415" s="7">
        <v>0.69088882739735691</v>
      </c>
      <c r="R415" s="7">
        <v>0.75703218004563921</v>
      </c>
      <c r="S415" s="7">
        <v>0.81932827526897645</v>
      </c>
      <c r="T415" s="7">
        <v>0.87901054072602969</v>
      </c>
      <c r="U415" s="7">
        <v>0.94270277611581754</v>
      </c>
      <c r="V415" s="7">
        <v>1.263095430968588</v>
      </c>
      <c r="W415" s="7">
        <v>1.4634412048357111</v>
      </c>
      <c r="X415" s="7">
        <v>0.27538557700200811</v>
      </c>
      <c r="Y415" s="7">
        <v>0.3190227571655036</v>
      </c>
      <c r="Z415" s="7">
        <v>0.36452846305801889</v>
      </c>
      <c r="AA415" s="7">
        <v>0.41780215269180232</v>
      </c>
      <c r="AB415" s="7">
        <v>0.48728362948537202</v>
      </c>
      <c r="AC415" s="7">
        <v>0.58854038065855563</v>
      </c>
      <c r="AD415" s="7">
        <v>0.71297508133833443</v>
      </c>
      <c r="AE415" s="7">
        <v>0.88960230915928595</v>
      </c>
      <c r="AF415" s="7">
        <v>1.0487620141987699</v>
      </c>
      <c r="AG415" s="7">
        <v>1.226942795929713</v>
      </c>
      <c r="AH415" s="7">
        <v>1.3845909195677739</v>
      </c>
      <c r="AI415" s="7">
        <v>1.5174444678791781</v>
      </c>
      <c r="AJ415" s="7">
        <v>1.655053300283994</v>
      </c>
      <c r="AK415" s="7">
        <v>1.7848731314144299</v>
      </c>
      <c r="AL415" s="7">
        <v>1.909433812083472</v>
      </c>
      <c r="AM415" s="7">
        <v>2.0419514561568781</v>
      </c>
      <c r="AN415" s="7">
        <v>2.7205584581120359</v>
      </c>
      <c r="AO415" s="7">
        <v>3.1595755662725091</v>
      </c>
    </row>
    <row r="416" spans="1:41" ht="12" customHeight="1" x14ac:dyDescent="0.35">
      <c r="A416" s="1" t="s">
        <v>10</v>
      </c>
      <c r="B416" s="1" t="s">
        <v>136</v>
      </c>
      <c r="C416" s="1" t="s">
        <v>227</v>
      </c>
      <c r="D416" s="1">
        <v>11</v>
      </c>
      <c r="E416" s="1" t="s">
        <v>230</v>
      </c>
      <c r="F416" s="7">
        <v>0.124471465971079</v>
      </c>
      <c r="G416" s="7">
        <v>0.16660754222821469</v>
      </c>
      <c r="H416" s="7">
        <v>0.22709810018044399</v>
      </c>
      <c r="I416" s="7">
        <v>0.3055232602439415</v>
      </c>
      <c r="J416" s="7">
        <v>0.38289345665726632</v>
      </c>
      <c r="K416" s="7">
        <v>0.49868367301556532</v>
      </c>
      <c r="L416" s="7">
        <v>0.64012399703876677</v>
      </c>
      <c r="M416" s="7">
        <v>0.80812242259323464</v>
      </c>
      <c r="N416" s="7">
        <v>0.97147581011890438</v>
      </c>
      <c r="O416" s="7">
        <v>1.1285623126263691</v>
      </c>
      <c r="P416" s="7">
        <v>1.2834654027952419</v>
      </c>
      <c r="Q416" s="7">
        <v>1.4246327926062641</v>
      </c>
      <c r="R416" s="7">
        <v>1.527448383289832</v>
      </c>
      <c r="S416" s="7">
        <v>1.605322425986845</v>
      </c>
      <c r="T416" s="7">
        <v>1.686618588108959</v>
      </c>
      <c r="U416" s="7">
        <v>1.768450137531504</v>
      </c>
      <c r="V416" s="7">
        <v>2.2303670860873002</v>
      </c>
      <c r="W416" s="7">
        <v>2.4644248295919868</v>
      </c>
      <c r="X416" s="7">
        <v>0.29290552905818662</v>
      </c>
      <c r="Y416" s="7">
        <v>0.38681418381802052</v>
      </c>
      <c r="Z416" s="7">
        <v>0.51437709125979492</v>
      </c>
      <c r="AA416" s="7">
        <v>0.68121032305876317</v>
      </c>
      <c r="AB416" s="7">
        <v>0.84757120391199947</v>
      </c>
      <c r="AC416" s="7">
        <v>1.093826830216182</v>
      </c>
      <c r="AD416" s="7">
        <v>1.394657821421188</v>
      </c>
      <c r="AE416" s="7">
        <v>1.751155857208512</v>
      </c>
      <c r="AF416" s="7">
        <v>2.0995605040263281</v>
      </c>
      <c r="AG416" s="7">
        <v>2.4359667452217271</v>
      </c>
      <c r="AH416" s="7">
        <v>2.7688249487660839</v>
      </c>
      <c r="AI416" s="7">
        <v>3.071408979124858</v>
      </c>
      <c r="AJ416" s="7">
        <v>3.2971949333096608</v>
      </c>
      <c r="AK416" s="7">
        <v>3.4649728947294829</v>
      </c>
      <c r="AL416" s="7">
        <v>3.6395321071000679</v>
      </c>
      <c r="AM416" s="7">
        <v>3.8151621137806391</v>
      </c>
      <c r="AN416" s="7">
        <v>4.8105454577384608</v>
      </c>
      <c r="AO416" s="7">
        <v>5.3584927301546132</v>
      </c>
    </row>
    <row r="417" spans="1:41" ht="12" customHeight="1" x14ac:dyDescent="0.35">
      <c r="A417" s="1" t="s">
        <v>10</v>
      </c>
      <c r="B417" s="1" t="s">
        <v>136</v>
      </c>
      <c r="C417" s="1" t="s">
        <v>227</v>
      </c>
      <c r="D417" s="1">
        <v>11</v>
      </c>
      <c r="E417" s="1" t="s">
        <v>231</v>
      </c>
      <c r="F417" s="7">
        <v>0.1290482793854742</v>
      </c>
      <c r="G417" s="7">
        <v>0.17412359485318851</v>
      </c>
      <c r="H417" s="7">
        <v>0.21070660240475561</v>
      </c>
      <c r="I417" s="7">
        <v>0.26689327919949618</v>
      </c>
      <c r="J417" s="7">
        <v>0.33172447217012702</v>
      </c>
      <c r="K417" s="7">
        <v>0.4424287597868114</v>
      </c>
      <c r="L417" s="7">
        <v>0.5599037967812559</v>
      </c>
      <c r="M417" s="7">
        <v>0.71607177810517386</v>
      </c>
      <c r="N417" s="7">
        <v>0.85911295658524811</v>
      </c>
      <c r="O417" s="7">
        <v>1.01801547874278</v>
      </c>
      <c r="P417" s="7">
        <v>1.1637282052077511</v>
      </c>
      <c r="Q417" s="7">
        <v>1.298696944396214</v>
      </c>
      <c r="R417" s="7">
        <v>1.431592459881962</v>
      </c>
      <c r="S417" s="7">
        <v>1.5421498150653901</v>
      </c>
      <c r="T417" s="7">
        <v>1.6547698436208109</v>
      </c>
      <c r="U417" s="7">
        <v>1.7559898500391431</v>
      </c>
      <c r="V417" s="7">
        <v>2.1724326169368351</v>
      </c>
      <c r="W417" s="7">
        <v>2.361840238743468</v>
      </c>
      <c r="X417" s="7">
        <v>0.30423209253485223</v>
      </c>
      <c r="Y417" s="7">
        <v>0.40849106623171982</v>
      </c>
      <c r="Z417" s="7">
        <v>0.48877423388399299</v>
      </c>
      <c r="AA417" s="7">
        <v>0.61572830642684984</v>
      </c>
      <c r="AB417" s="7">
        <v>0.76230180727681252</v>
      </c>
      <c r="AC417" s="7">
        <v>1.003077861136922</v>
      </c>
      <c r="AD417" s="7">
        <v>1.260261170543725</v>
      </c>
      <c r="AE417" s="7">
        <v>1.6004673988762139</v>
      </c>
      <c r="AF417" s="7">
        <v>1.9141051144031049</v>
      </c>
      <c r="AG417" s="7">
        <v>2.262646188643576</v>
      </c>
      <c r="AH417" s="7">
        <v>2.5752656408813439</v>
      </c>
      <c r="AI417" s="7">
        <v>2.8667120405831681</v>
      </c>
      <c r="AJ417" s="7">
        <v>3.153949003103063</v>
      </c>
      <c r="AK417" s="7">
        <v>3.3889516239529578</v>
      </c>
      <c r="AL417" s="7">
        <v>3.6277331705941109</v>
      </c>
      <c r="AM417" s="7">
        <v>3.843368251891043</v>
      </c>
      <c r="AN417" s="7">
        <v>4.7467640149585302</v>
      </c>
      <c r="AO417" s="7">
        <v>5.1668650450268601</v>
      </c>
    </row>
    <row r="418" spans="1:41" ht="12" customHeight="1" x14ac:dyDescent="0.35">
      <c r="A418" s="1" t="s">
        <v>10</v>
      </c>
      <c r="B418" s="1" t="s">
        <v>136</v>
      </c>
      <c r="C418" s="1" t="s">
        <v>227</v>
      </c>
      <c r="D418" s="1">
        <v>11</v>
      </c>
      <c r="E418" s="1" t="s">
        <v>232</v>
      </c>
      <c r="F418" s="7">
        <v>0.1204720070925669</v>
      </c>
      <c r="G418" s="7">
        <v>0.14962819796113561</v>
      </c>
      <c r="H418" s="7">
        <v>0.18212776583316001</v>
      </c>
      <c r="I418" s="7">
        <v>0.2274025209520294</v>
      </c>
      <c r="J418" s="7">
        <v>0.28296461856821148</v>
      </c>
      <c r="K418" s="7">
        <v>0.35795191682297289</v>
      </c>
      <c r="L418" s="7">
        <v>0.44330527999793867</v>
      </c>
      <c r="M418" s="7">
        <v>0.55464465342726943</v>
      </c>
      <c r="N418" s="7">
        <v>0.66601028847604737</v>
      </c>
      <c r="O418" s="7">
        <v>0.79557817823479771</v>
      </c>
      <c r="P418" s="7">
        <v>0.91225015446553726</v>
      </c>
      <c r="Q418" s="7">
        <v>1.0133756818503019</v>
      </c>
      <c r="R418" s="7">
        <v>1.1173354738607071</v>
      </c>
      <c r="S418" s="7">
        <v>1.1933042817917521</v>
      </c>
      <c r="T418" s="7">
        <v>1.2774137293932391</v>
      </c>
      <c r="U418" s="7">
        <v>1.346092149417963</v>
      </c>
      <c r="V418" s="7">
        <v>1.626096546602938</v>
      </c>
      <c r="W418" s="7">
        <v>1.8954671819167499</v>
      </c>
      <c r="X418" s="7">
        <v>0.28273367629571461</v>
      </c>
      <c r="Y418" s="7">
        <v>0.34658862178219829</v>
      </c>
      <c r="Z418" s="7">
        <v>0.41577616903990799</v>
      </c>
      <c r="AA418" s="7">
        <v>0.51164779930659698</v>
      </c>
      <c r="AB418" s="7">
        <v>0.63127479192070179</v>
      </c>
      <c r="AC418" s="7">
        <v>0.79154721412710094</v>
      </c>
      <c r="AD418" s="7">
        <v>0.9740003962663335</v>
      </c>
      <c r="AE418" s="7">
        <v>1.209401842197666</v>
      </c>
      <c r="AF418" s="7">
        <v>1.4455486341214769</v>
      </c>
      <c r="AG418" s="7">
        <v>1.725783944002431</v>
      </c>
      <c r="AH418" s="7">
        <v>1.9744014288149021</v>
      </c>
      <c r="AI418" s="7">
        <v>2.18981607141037</v>
      </c>
      <c r="AJ418" s="7">
        <v>2.408820783648435</v>
      </c>
      <c r="AK418" s="7">
        <v>2.56784406259729</v>
      </c>
      <c r="AL418" s="7">
        <v>2.7431171301635069</v>
      </c>
      <c r="AM418" s="7">
        <v>2.8875281366517291</v>
      </c>
      <c r="AN418" s="7">
        <v>3.502679124096844</v>
      </c>
      <c r="AO418" s="7">
        <v>4.1049079445272012</v>
      </c>
    </row>
    <row r="419" spans="1:41" ht="12" customHeight="1" x14ac:dyDescent="0.35">
      <c r="A419" s="1" t="s">
        <v>10</v>
      </c>
      <c r="B419" s="1" t="s">
        <v>137</v>
      </c>
      <c r="C419" s="1" t="s">
        <v>228</v>
      </c>
      <c r="D419" s="1">
        <v>11</v>
      </c>
      <c r="E419" s="1" t="s">
        <v>229</v>
      </c>
      <c r="F419" s="7">
        <v>0.34492479230745421</v>
      </c>
      <c r="G419" s="7">
        <v>0.44996579066045911</v>
      </c>
      <c r="H419" s="7">
        <v>0.57345052562582144</v>
      </c>
      <c r="I419" s="7">
        <v>0.71268642227395973</v>
      </c>
      <c r="J419" s="7">
        <v>0.87080167269195485</v>
      </c>
      <c r="K419" s="7">
        <v>1.0528244369317841</v>
      </c>
      <c r="L419" s="7">
        <v>1.2621559457230771</v>
      </c>
      <c r="M419" s="7">
        <v>1.5871516621763699</v>
      </c>
      <c r="N419" s="7">
        <v>1.8281323437634189</v>
      </c>
      <c r="O419" s="7">
        <v>2.0857827838729159</v>
      </c>
      <c r="P419" s="7">
        <v>2.345233526712573</v>
      </c>
      <c r="Q419" s="7">
        <v>2.611622927634047</v>
      </c>
      <c r="R419" s="7">
        <v>2.9068745540939518</v>
      </c>
      <c r="S419" s="7">
        <v>3.3304344444121381</v>
      </c>
      <c r="T419" s="7">
        <v>3.6202066005505138</v>
      </c>
      <c r="U419" s="7">
        <v>3.9066511158329842</v>
      </c>
      <c r="V419" s="7">
        <v>5.1966929391992744</v>
      </c>
      <c r="W419" s="7">
        <v>5.6091310167139063</v>
      </c>
      <c r="X419" s="7">
        <v>0.79005659620534141</v>
      </c>
      <c r="Y419" s="7">
        <v>1.0106568617530409</v>
      </c>
      <c r="Z419" s="7">
        <v>1.266633002887958</v>
      </c>
      <c r="AA419" s="7">
        <v>1.5550877052019281</v>
      </c>
      <c r="AB419" s="7">
        <v>1.882340346942317</v>
      </c>
      <c r="AC419" s="7">
        <v>2.2590770826272899</v>
      </c>
      <c r="AD419" s="7">
        <v>2.693328560854356</v>
      </c>
      <c r="AE419" s="7">
        <v>3.360546026991253</v>
      </c>
      <c r="AF419" s="7">
        <v>3.8600483381391282</v>
      </c>
      <c r="AG419" s="7">
        <v>4.395503986600457</v>
      </c>
      <c r="AH419" s="7">
        <v>4.9308757028052321</v>
      </c>
      <c r="AI419" s="7">
        <v>5.4764401876022077</v>
      </c>
      <c r="AJ419" s="7">
        <v>6.077745143546168</v>
      </c>
      <c r="AK419" s="7">
        <v>6.954561728966925</v>
      </c>
      <c r="AL419" s="7">
        <v>7.5447817673544479</v>
      </c>
      <c r="AM419" s="7">
        <v>8.1279056336051347</v>
      </c>
      <c r="AN419" s="7">
        <v>10.77216964166101</v>
      </c>
      <c r="AO419" s="7">
        <v>11.66730408210749</v>
      </c>
    </row>
    <row r="420" spans="1:41" ht="12" customHeight="1" x14ac:dyDescent="0.35">
      <c r="A420" s="1" t="s">
        <v>10</v>
      </c>
      <c r="B420" s="1" t="s">
        <v>137</v>
      </c>
      <c r="C420" s="1" t="s">
        <v>228</v>
      </c>
      <c r="D420" s="1">
        <v>11</v>
      </c>
      <c r="E420" s="1" t="s">
        <v>230</v>
      </c>
      <c r="F420" s="7">
        <v>0.40238164073543309</v>
      </c>
      <c r="G420" s="7">
        <v>0.60614954200026427</v>
      </c>
      <c r="H420" s="7">
        <v>0.95901028698453294</v>
      </c>
      <c r="I420" s="7">
        <v>1.376193096915177</v>
      </c>
      <c r="J420" s="7">
        <v>1.7707384912838691</v>
      </c>
      <c r="K420" s="7">
        <v>2.218038028997058</v>
      </c>
      <c r="L420" s="7">
        <v>2.753803280182098</v>
      </c>
      <c r="M420" s="7">
        <v>3.4072483705743992</v>
      </c>
      <c r="N420" s="7">
        <v>3.9856903180817129</v>
      </c>
      <c r="O420" s="7">
        <v>4.4627759718724924</v>
      </c>
      <c r="P420" s="7">
        <v>4.8915161716163729</v>
      </c>
      <c r="Q420" s="7">
        <v>5.4542331602757752</v>
      </c>
      <c r="R420" s="7">
        <v>5.6074618079910996</v>
      </c>
      <c r="S420" s="7">
        <v>5.7143715178109771</v>
      </c>
      <c r="T420" s="7">
        <v>5.8208820112900437</v>
      </c>
      <c r="U420" s="7">
        <v>5.9638392928477391</v>
      </c>
      <c r="V420" s="7">
        <v>6.6726207985370802</v>
      </c>
      <c r="W420" s="7">
        <v>7.0590988609440046</v>
      </c>
      <c r="X420" s="7">
        <v>0.92858916583290663</v>
      </c>
      <c r="Y420" s="7">
        <v>1.363270928488959</v>
      </c>
      <c r="Z420" s="7">
        <v>2.092548312626977</v>
      </c>
      <c r="AA420" s="7">
        <v>2.9539654134930999</v>
      </c>
      <c r="AB420" s="7">
        <v>3.7718082427820598</v>
      </c>
      <c r="AC420" s="7">
        <v>4.6964190420769887</v>
      </c>
      <c r="AD420" s="7">
        <v>5.8003546305841969</v>
      </c>
      <c r="AE420" s="7">
        <v>7.1421062797599326</v>
      </c>
      <c r="AF420" s="7">
        <v>8.3348593751782065</v>
      </c>
      <c r="AG420" s="7">
        <v>9.3234512460613441</v>
      </c>
      <c r="AH420" s="7">
        <v>10.21610802751054</v>
      </c>
      <c r="AI420" s="7">
        <v>11.403391963217</v>
      </c>
      <c r="AJ420" s="7">
        <v>11.74326208829428</v>
      </c>
      <c r="AK420" s="7">
        <v>11.98196006736613</v>
      </c>
      <c r="AL420" s="7">
        <v>12.21919827454068</v>
      </c>
      <c r="AM420" s="7">
        <v>12.530054351317849</v>
      </c>
      <c r="AN420" s="7">
        <v>14.11515391706661</v>
      </c>
      <c r="AO420" s="7">
        <v>15.01706911431817</v>
      </c>
    </row>
    <row r="421" spans="1:41" ht="12" customHeight="1" x14ac:dyDescent="0.35">
      <c r="A421" s="1" t="s">
        <v>10</v>
      </c>
      <c r="B421" s="1" t="s">
        <v>137</v>
      </c>
      <c r="C421" s="1" t="s">
        <v>228</v>
      </c>
      <c r="D421" s="1">
        <v>11</v>
      </c>
      <c r="E421" s="1" t="s">
        <v>231</v>
      </c>
      <c r="F421" s="7">
        <v>0.43371076707077061</v>
      </c>
      <c r="G421" s="7">
        <v>0.62045735200600016</v>
      </c>
      <c r="H421" s="7">
        <v>0.82242497051192742</v>
      </c>
      <c r="I421" s="7">
        <v>1.0556167007084309</v>
      </c>
      <c r="J421" s="7">
        <v>1.312773810243226</v>
      </c>
      <c r="K421" s="7">
        <v>1.6230838309829709</v>
      </c>
      <c r="L421" s="7">
        <v>1.9870664212612701</v>
      </c>
      <c r="M421" s="7">
        <v>2.5249836450279388</v>
      </c>
      <c r="N421" s="7">
        <v>2.9701994220035379</v>
      </c>
      <c r="O421" s="7">
        <v>3.4370029864845089</v>
      </c>
      <c r="P421" s="7">
        <v>3.918250552822903</v>
      </c>
      <c r="Q421" s="7">
        <v>4.4182096762940306</v>
      </c>
      <c r="R421" s="7">
        <v>4.9213863009280407</v>
      </c>
      <c r="S421" s="7">
        <v>5.3864261336786106</v>
      </c>
      <c r="T421" s="7">
        <v>5.8120329316820047</v>
      </c>
      <c r="U421" s="7">
        <v>6.187321316648462</v>
      </c>
      <c r="V421" s="7">
        <v>6.9351314491104086</v>
      </c>
      <c r="W421" s="7">
        <v>7.3257352155869766</v>
      </c>
      <c r="X421" s="7">
        <v>1.006363498879387</v>
      </c>
      <c r="Y421" s="7">
        <v>1.4184971524836221</v>
      </c>
      <c r="Z421" s="7">
        <v>1.853577809209165</v>
      </c>
      <c r="AA421" s="7">
        <v>2.3576254962679219</v>
      </c>
      <c r="AB421" s="7">
        <v>2.910674676227794</v>
      </c>
      <c r="AC421" s="7">
        <v>3.5708799479591229</v>
      </c>
      <c r="AD421" s="7">
        <v>4.3430596604239504</v>
      </c>
      <c r="AE421" s="7">
        <v>5.4739103423617443</v>
      </c>
      <c r="AF421" s="7">
        <v>6.4152956807376968</v>
      </c>
      <c r="AG421" s="7">
        <v>7.4001400242447763</v>
      </c>
      <c r="AH421" s="7">
        <v>8.4075739864985426</v>
      </c>
      <c r="AI421" s="7">
        <v>9.4567769771395689</v>
      </c>
      <c r="AJ421" s="7">
        <v>10.514178490511149</v>
      </c>
      <c r="AK421" s="7">
        <v>11.48837820472222</v>
      </c>
      <c r="AL421" s="7">
        <v>12.380499681608271</v>
      </c>
      <c r="AM421" s="7">
        <v>13.16206442062882</v>
      </c>
      <c r="AN421" s="7">
        <v>14.820465982763229</v>
      </c>
      <c r="AO421" s="7">
        <v>15.72694804609651</v>
      </c>
    </row>
    <row r="422" spans="1:41" ht="12" customHeight="1" x14ac:dyDescent="0.35">
      <c r="A422" s="1" t="s">
        <v>10</v>
      </c>
      <c r="B422" s="1" t="s">
        <v>137</v>
      </c>
      <c r="C422" s="1" t="s">
        <v>228</v>
      </c>
      <c r="D422" s="1">
        <v>11</v>
      </c>
      <c r="E422" s="1" t="s">
        <v>232</v>
      </c>
      <c r="F422" s="7">
        <v>0.37156687865355359</v>
      </c>
      <c r="G422" s="7">
        <v>0.51919009984334941</v>
      </c>
      <c r="H422" s="7">
        <v>0.68456945110159573</v>
      </c>
      <c r="I422" s="7">
        <v>0.88447435231893401</v>
      </c>
      <c r="J422" s="7">
        <v>1.105610017801778</v>
      </c>
      <c r="K422" s="7">
        <v>1.3572087869142591</v>
      </c>
      <c r="L422" s="7">
        <v>1.6752553071436891</v>
      </c>
      <c r="M422" s="7">
        <v>2.1351410131024191</v>
      </c>
      <c r="N422" s="7">
        <v>2.530604940706453</v>
      </c>
      <c r="O422" s="7">
        <v>2.946753683159463</v>
      </c>
      <c r="P422" s="7">
        <v>3.3728014279583221</v>
      </c>
      <c r="Q422" s="7">
        <v>3.782337061319005</v>
      </c>
      <c r="R422" s="7">
        <v>4.1682275066286856</v>
      </c>
      <c r="S422" s="7">
        <v>4.5416470746041728</v>
      </c>
      <c r="T422" s="7">
        <v>4.8989745024812574</v>
      </c>
      <c r="U422" s="7">
        <v>5.2479511290632352</v>
      </c>
      <c r="V422" s="7">
        <v>5.8353054173270573</v>
      </c>
      <c r="W422" s="7">
        <v>6.1878877112220554</v>
      </c>
      <c r="X422" s="7">
        <v>0.85077283774458468</v>
      </c>
      <c r="Y422" s="7">
        <v>1.1619226609526621</v>
      </c>
      <c r="Z422" s="7">
        <v>1.5064118002881719</v>
      </c>
      <c r="AA422" s="7">
        <v>1.923416148925098</v>
      </c>
      <c r="AB422" s="7">
        <v>2.3845195916985489</v>
      </c>
      <c r="AC422" s="7">
        <v>2.9065492433737021</v>
      </c>
      <c r="AD422" s="7">
        <v>3.566292650905837</v>
      </c>
      <c r="AE422" s="7">
        <v>4.5122337825112364</v>
      </c>
      <c r="AF422" s="7">
        <v>5.331315326602688</v>
      </c>
      <c r="AG422" s="7">
        <v>6.1948212261021478</v>
      </c>
      <c r="AH422" s="7">
        <v>7.0729289587762141</v>
      </c>
      <c r="AI422" s="7">
        <v>7.915367175531224</v>
      </c>
      <c r="AJ422" s="7">
        <v>8.7058542128939109</v>
      </c>
      <c r="AK422" s="7">
        <v>9.4734464608952251</v>
      </c>
      <c r="AL422" s="7">
        <v>10.209956655407529</v>
      </c>
      <c r="AM422" s="7">
        <v>10.92916688862246</v>
      </c>
      <c r="AN422" s="7">
        <v>12.20575155618087</v>
      </c>
      <c r="AO422" s="7">
        <v>13.00189602279365</v>
      </c>
    </row>
    <row r="423" spans="1:41" ht="12" customHeight="1" x14ac:dyDescent="0.35">
      <c r="A423" s="1" t="s">
        <v>10</v>
      </c>
      <c r="B423" s="1" t="s">
        <v>138</v>
      </c>
      <c r="C423" s="1" t="s">
        <v>227</v>
      </c>
      <c r="D423" s="1">
        <v>11</v>
      </c>
      <c r="E423" s="1" t="s">
        <v>229</v>
      </c>
      <c r="F423" s="7">
        <v>1.389388177403408</v>
      </c>
      <c r="G423" s="7">
        <v>1.412392987844391</v>
      </c>
      <c r="H423" s="7">
        <v>1.4421317139728069</v>
      </c>
      <c r="I423" s="7">
        <v>1.476310879553723</v>
      </c>
      <c r="J423" s="7">
        <v>1.523343944510489</v>
      </c>
      <c r="K423" s="7">
        <v>1.617730165093707</v>
      </c>
      <c r="L423" s="7">
        <v>1.7314577096790511</v>
      </c>
      <c r="M423" s="7">
        <v>1.8816790170557209</v>
      </c>
      <c r="N423" s="7">
        <v>2.0245889903346659</v>
      </c>
      <c r="O423" s="7">
        <v>2.182898370751766</v>
      </c>
      <c r="P423" s="7">
        <v>2.319977061797545</v>
      </c>
      <c r="Q423" s="7">
        <v>2.4302037877445768</v>
      </c>
      <c r="R423" s="7">
        <v>2.533706894514522</v>
      </c>
      <c r="S423" s="7">
        <v>2.638265034170145</v>
      </c>
      <c r="T423" s="7">
        <v>2.7398314748321591</v>
      </c>
      <c r="U423" s="7">
        <v>2.8434920169037161</v>
      </c>
      <c r="V423" s="7">
        <v>3.3912714896337541</v>
      </c>
      <c r="W423" s="7">
        <v>3.8179858166763418</v>
      </c>
      <c r="X423" s="7">
        <v>3.4408291579333281</v>
      </c>
      <c r="Y423" s="7">
        <v>3.491845993548401</v>
      </c>
      <c r="Z423" s="7">
        <v>3.5570864217132452</v>
      </c>
      <c r="AA423" s="7">
        <v>3.6325619225670498</v>
      </c>
      <c r="AB423" s="7">
        <v>3.7377761668961891</v>
      </c>
      <c r="AC423" s="7">
        <v>3.9437746152780639</v>
      </c>
      <c r="AD423" s="7">
        <v>4.1982497131487122</v>
      </c>
      <c r="AE423" s="7">
        <v>4.5328924735604303</v>
      </c>
      <c r="AF423" s="7">
        <v>4.8558413041322357</v>
      </c>
      <c r="AG423" s="7">
        <v>5.220485084287553</v>
      </c>
      <c r="AH423" s="7">
        <v>5.5290630351358976</v>
      </c>
      <c r="AI423" s="7">
        <v>5.772505551607531</v>
      </c>
      <c r="AJ423" s="7">
        <v>5.9959189801454764</v>
      </c>
      <c r="AK423" s="7">
        <v>6.2223872662568986</v>
      </c>
      <c r="AL423" s="7">
        <v>6.4417069678711041</v>
      </c>
      <c r="AM423" s="7">
        <v>6.6654667586743237</v>
      </c>
      <c r="AN423" s="7">
        <v>7.8835604243691613</v>
      </c>
      <c r="AO423" s="7">
        <v>8.8569414712557553</v>
      </c>
    </row>
    <row r="424" spans="1:41" ht="12" customHeight="1" x14ac:dyDescent="0.35">
      <c r="A424" s="1" t="s">
        <v>10</v>
      </c>
      <c r="B424" s="1" t="s">
        <v>138</v>
      </c>
      <c r="C424" s="1" t="s">
        <v>227</v>
      </c>
      <c r="D424" s="1">
        <v>11</v>
      </c>
      <c r="E424" s="1" t="s">
        <v>230</v>
      </c>
      <c r="F424" s="7">
        <v>1.3961589146749911</v>
      </c>
      <c r="G424" s="7">
        <v>1.4359068853729879</v>
      </c>
      <c r="H424" s="7">
        <v>1.51173916292234</v>
      </c>
      <c r="I424" s="7">
        <v>1.6149799350873011</v>
      </c>
      <c r="J424" s="7">
        <v>1.723117613966791</v>
      </c>
      <c r="K424" s="7">
        <v>1.9684075389106559</v>
      </c>
      <c r="L424" s="7">
        <v>2.254374361235012</v>
      </c>
      <c r="M424" s="7">
        <v>2.60042756316275</v>
      </c>
      <c r="N424" s="7">
        <v>2.9536190229350461</v>
      </c>
      <c r="O424" s="7">
        <v>3.3101432401048529</v>
      </c>
      <c r="P424" s="7">
        <v>3.6927900531098339</v>
      </c>
      <c r="Q424" s="7">
        <v>4.0184891615915452</v>
      </c>
      <c r="R424" s="7">
        <v>4.3365093534510528</v>
      </c>
      <c r="S424" s="7">
        <v>4.5998966156676131</v>
      </c>
      <c r="T424" s="7">
        <v>4.8750721695074288</v>
      </c>
      <c r="U424" s="7">
        <v>5.1643929556170809</v>
      </c>
      <c r="V424" s="7">
        <v>6.7881066865549258</v>
      </c>
      <c r="W424" s="7">
        <v>7.4483642913115506</v>
      </c>
      <c r="X424" s="7">
        <v>3.4575827960837922</v>
      </c>
      <c r="Y424" s="7">
        <v>3.5445108240342469</v>
      </c>
      <c r="Z424" s="7">
        <v>3.7071345106470459</v>
      </c>
      <c r="AA424" s="7">
        <v>3.9335504075704781</v>
      </c>
      <c r="AB424" s="7">
        <v>4.1743263949892739</v>
      </c>
      <c r="AC424" s="7">
        <v>4.6985710385569117</v>
      </c>
      <c r="AD424" s="7">
        <v>5.3136799734899007</v>
      </c>
      <c r="AE424" s="7">
        <v>6.0628810541130331</v>
      </c>
      <c r="AF424" s="7">
        <v>6.8307675425332954</v>
      </c>
      <c r="AG424" s="7">
        <v>7.6085316827250926</v>
      </c>
      <c r="AH424" s="7">
        <v>8.44354822498698</v>
      </c>
      <c r="AI424" s="7">
        <v>9.151190880855907</v>
      </c>
      <c r="AJ424" s="7">
        <v>9.8555999930186875</v>
      </c>
      <c r="AK424" s="7">
        <v>10.42101503268499</v>
      </c>
      <c r="AL424" s="7">
        <v>11.00903035166194</v>
      </c>
      <c r="AM424" s="7">
        <v>11.6287057915871</v>
      </c>
      <c r="AN424" s="7">
        <v>15.10662200419068</v>
      </c>
      <c r="AO424" s="7">
        <v>16.65910601177848</v>
      </c>
    </row>
    <row r="425" spans="1:41" ht="12" customHeight="1" x14ac:dyDescent="0.35">
      <c r="A425" s="1" t="s">
        <v>10</v>
      </c>
      <c r="B425" s="1" t="s">
        <v>138</v>
      </c>
      <c r="C425" s="1" t="s">
        <v>227</v>
      </c>
      <c r="D425" s="1">
        <v>11</v>
      </c>
      <c r="E425" s="1" t="s">
        <v>231</v>
      </c>
      <c r="F425" s="7">
        <v>1.4014967861074881</v>
      </c>
      <c r="G425" s="7">
        <v>1.4388355736980429</v>
      </c>
      <c r="H425" s="7">
        <v>1.480798451178664</v>
      </c>
      <c r="I425" s="7">
        <v>1.5699360711552151</v>
      </c>
      <c r="J425" s="7">
        <v>1.6802414806458079</v>
      </c>
      <c r="K425" s="7">
        <v>1.91808879423055</v>
      </c>
      <c r="L425" s="7">
        <v>2.1833549833099388</v>
      </c>
      <c r="M425" s="7">
        <v>2.5040468180460498</v>
      </c>
      <c r="N425" s="7">
        <v>2.815159883910999</v>
      </c>
      <c r="O425" s="7">
        <v>3.1616277886146369</v>
      </c>
      <c r="P425" s="7">
        <v>3.4972887128924262</v>
      </c>
      <c r="Q425" s="7">
        <v>3.8037462408536138</v>
      </c>
      <c r="R425" s="7">
        <v>4.1049026800632884</v>
      </c>
      <c r="S425" s="7">
        <v>4.3575459018004263</v>
      </c>
      <c r="T425" s="7">
        <v>4.6146399764310999</v>
      </c>
      <c r="U425" s="7">
        <v>4.8711934796064629</v>
      </c>
      <c r="V425" s="7">
        <v>6.2213691039574943</v>
      </c>
      <c r="W425" s="7">
        <v>6.6271465051303853</v>
      </c>
      <c r="X425" s="7">
        <v>3.4708408721306241</v>
      </c>
      <c r="Y425" s="7">
        <v>3.555123441221677</v>
      </c>
      <c r="Z425" s="7">
        <v>3.6472370786158912</v>
      </c>
      <c r="AA425" s="7">
        <v>3.8549256853141478</v>
      </c>
      <c r="AB425" s="7">
        <v>4.1121615149707269</v>
      </c>
      <c r="AC425" s="7">
        <v>4.6323855943644263</v>
      </c>
      <c r="AD425" s="7">
        <v>5.22306736192016</v>
      </c>
      <c r="AE425" s="7">
        <v>5.9379844582271488</v>
      </c>
      <c r="AF425" s="7">
        <v>6.634027455593599</v>
      </c>
      <c r="AG425" s="7">
        <v>7.4107630208258666</v>
      </c>
      <c r="AH425" s="7">
        <v>8.1502332108601987</v>
      </c>
      <c r="AI425" s="7">
        <v>8.8287457510211667</v>
      </c>
      <c r="AJ425" s="7">
        <v>9.4920583148298086</v>
      </c>
      <c r="AK425" s="7">
        <v>10.03305648819658</v>
      </c>
      <c r="AL425" s="7">
        <v>10.581539262501821</v>
      </c>
      <c r="AM425" s="7">
        <v>11.129381751824869</v>
      </c>
      <c r="AN425" s="7">
        <v>14.033453665820749</v>
      </c>
      <c r="AO425" s="7">
        <v>14.93161100713718</v>
      </c>
    </row>
    <row r="426" spans="1:41" ht="12" customHeight="1" x14ac:dyDescent="0.35">
      <c r="A426" s="1" t="s">
        <v>10</v>
      </c>
      <c r="B426" s="1" t="s">
        <v>138</v>
      </c>
      <c r="C426" s="1" t="s">
        <v>227</v>
      </c>
      <c r="D426" s="1">
        <v>11</v>
      </c>
      <c r="E426" s="1" t="s">
        <v>232</v>
      </c>
      <c r="F426" s="7">
        <v>1.3922119377895541</v>
      </c>
      <c r="G426" s="7">
        <v>1.420491581960416</v>
      </c>
      <c r="H426" s="7">
        <v>1.456701986150253</v>
      </c>
      <c r="I426" s="7">
        <v>1.5098234412558491</v>
      </c>
      <c r="J426" s="7">
        <v>1.586033639504413</v>
      </c>
      <c r="K426" s="7">
        <v>1.7150451789450021</v>
      </c>
      <c r="L426" s="7">
        <v>1.856018387096235</v>
      </c>
      <c r="M426" s="7">
        <v>2.0222007854117412</v>
      </c>
      <c r="N426" s="7">
        <v>2.195059498731649</v>
      </c>
      <c r="O426" s="7">
        <v>2.423721721524398</v>
      </c>
      <c r="P426" s="7">
        <v>2.621070520132089</v>
      </c>
      <c r="Q426" s="7">
        <v>2.77936947118372</v>
      </c>
      <c r="R426" s="7">
        <v>2.9404501816105899</v>
      </c>
      <c r="S426" s="7">
        <v>3.0719653277932641</v>
      </c>
      <c r="T426" s="7">
        <v>3.2050078324902689</v>
      </c>
      <c r="U426" s="7">
        <v>3.3512296307220981</v>
      </c>
      <c r="V426" s="7">
        <v>4.040638352686587</v>
      </c>
      <c r="W426" s="7">
        <v>4.750333031521202</v>
      </c>
      <c r="X426" s="7">
        <v>3.447484413768358</v>
      </c>
      <c r="Y426" s="7">
        <v>3.5081376297838771</v>
      </c>
      <c r="Z426" s="7">
        <v>3.586352958525918</v>
      </c>
      <c r="AA426" s="7">
        <v>3.702578769117395</v>
      </c>
      <c r="AB426" s="7">
        <v>3.8739572323975331</v>
      </c>
      <c r="AC426" s="7">
        <v>4.1554732195431292</v>
      </c>
      <c r="AD426" s="7">
        <v>4.4643766489032473</v>
      </c>
      <c r="AE426" s="7">
        <v>4.8248636479175024</v>
      </c>
      <c r="AF426" s="7">
        <v>5.2089381574411053</v>
      </c>
      <c r="AG426" s="7">
        <v>5.7294352206644152</v>
      </c>
      <c r="AH426" s="7">
        <v>6.1695440396330437</v>
      </c>
      <c r="AI426" s="7">
        <v>6.5163426048427366</v>
      </c>
      <c r="AJ426" s="7">
        <v>6.8693660145272242</v>
      </c>
      <c r="AK426" s="7">
        <v>7.1516378209241367</v>
      </c>
      <c r="AL426" s="7">
        <v>7.4367439086984692</v>
      </c>
      <c r="AM426" s="7">
        <v>7.7586638438517168</v>
      </c>
      <c r="AN426" s="7">
        <v>9.3021206120575357</v>
      </c>
      <c r="AO426" s="7">
        <v>10.909390228820129</v>
      </c>
    </row>
    <row r="427" spans="1:41" ht="12" customHeight="1" x14ac:dyDescent="0.35">
      <c r="A427" s="1" t="s">
        <v>10</v>
      </c>
      <c r="B427" s="1" t="s">
        <v>139</v>
      </c>
      <c r="C427" s="1" t="s">
        <v>227</v>
      </c>
      <c r="D427" s="1">
        <v>11</v>
      </c>
      <c r="E427" s="1" t="s">
        <v>229</v>
      </c>
      <c r="F427" s="7">
        <v>0.36969837348786783</v>
      </c>
      <c r="G427" s="7">
        <v>0.38016416269747089</v>
      </c>
      <c r="H427" s="7">
        <v>0.39451918581772988</v>
      </c>
      <c r="I427" s="7">
        <v>0.41073747948818051</v>
      </c>
      <c r="J427" s="7">
        <v>0.43367928574904352</v>
      </c>
      <c r="K427" s="7">
        <v>0.4599382212690023</v>
      </c>
      <c r="L427" s="7">
        <v>0.48863778350218667</v>
      </c>
      <c r="M427" s="7">
        <v>0.52501609640157865</v>
      </c>
      <c r="N427" s="7">
        <v>0.55274989608487113</v>
      </c>
      <c r="O427" s="7">
        <v>0.5830555379140836</v>
      </c>
      <c r="P427" s="7">
        <v>0.61371808925241556</v>
      </c>
      <c r="Q427" s="7">
        <v>0.644821524101448</v>
      </c>
      <c r="R427" s="7">
        <v>0.68019735153035443</v>
      </c>
      <c r="S427" s="7">
        <v>0.714066816567834</v>
      </c>
      <c r="T427" s="7">
        <v>0.74660838306167443</v>
      </c>
      <c r="U427" s="7">
        <v>0.78082951082672059</v>
      </c>
      <c r="V427" s="7">
        <v>0.93571159778850543</v>
      </c>
      <c r="W427" s="7">
        <v>1.0198787508254119</v>
      </c>
      <c r="X427" s="7">
        <v>0.80121521417059827</v>
      </c>
      <c r="Y427" s="7">
        <v>0.82328050028021416</v>
      </c>
      <c r="Z427" s="7">
        <v>0.85290380735253646</v>
      </c>
      <c r="AA427" s="7">
        <v>0.88634813413720381</v>
      </c>
      <c r="AB427" s="7">
        <v>0.93374335665862418</v>
      </c>
      <c r="AC427" s="7">
        <v>0.98808775123921011</v>
      </c>
      <c r="AD427" s="7">
        <v>1.047691306713779</v>
      </c>
      <c r="AE427" s="7">
        <v>1.122305949137743</v>
      </c>
      <c r="AF427" s="7">
        <v>1.1797260408195629</v>
      </c>
      <c r="AG427" s="7">
        <v>1.24269921259396</v>
      </c>
      <c r="AH427" s="7">
        <v>1.305882333068966</v>
      </c>
      <c r="AI427" s="7">
        <v>1.369348875701522</v>
      </c>
      <c r="AJ427" s="7">
        <v>1.441076779297908</v>
      </c>
      <c r="AK427" s="7">
        <v>1.5097604633991679</v>
      </c>
      <c r="AL427" s="7">
        <v>1.5757883514103359</v>
      </c>
      <c r="AM427" s="7">
        <v>1.6452068550924219</v>
      </c>
      <c r="AN427" s="7">
        <v>1.9611119380104669</v>
      </c>
      <c r="AO427" s="7">
        <v>2.1353981985970978</v>
      </c>
    </row>
    <row r="428" spans="1:41" ht="12" customHeight="1" x14ac:dyDescent="0.35">
      <c r="A428" s="1" t="s">
        <v>10</v>
      </c>
      <c r="B428" s="1" t="s">
        <v>139</v>
      </c>
      <c r="C428" s="1" t="s">
        <v>227</v>
      </c>
      <c r="D428" s="1">
        <v>11</v>
      </c>
      <c r="E428" s="1" t="s">
        <v>230</v>
      </c>
      <c r="F428" s="7">
        <v>0.37234893869519542</v>
      </c>
      <c r="G428" s="7">
        <v>0.39465565030314548</v>
      </c>
      <c r="H428" s="7">
        <v>0.43312292550238429</v>
      </c>
      <c r="I428" s="7">
        <v>0.47784132948982072</v>
      </c>
      <c r="J428" s="7">
        <v>0.52340476544499992</v>
      </c>
      <c r="K428" s="7">
        <v>0.57491490356869956</v>
      </c>
      <c r="L428" s="7">
        <v>0.64000851563459993</v>
      </c>
      <c r="M428" s="7">
        <v>0.70970520687951322</v>
      </c>
      <c r="N428" s="7">
        <v>0.77222174773208019</v>
      </c>
      <c r="O428" s="7">
        <v>0.82916946715205753</v>
      </c>
      <c r="P428" s="7">
        <v>0.88156662330942481</v>
      </c>
      <c r="Q428" s="7">
        <v>0.93051018478680714</v>
      </c>
      <c r="R428" s="7">
        <v>0.95697383121212665</v>
      </c>
      <c r="S428" s="7">
        <v>0.97574819376869204</v>
      </c>
      <c r="T428" s="7">
        <v>0.99482700095297472</v>
      </c>
      <c r="U428" s="7">
        <v>1.0948450603029789</v>
      </c>
      <c r="V428" s="7">
        <v>1.326052864019976</v>
      </c>
      <c r="W428" s="7">
        <v>1.3742038748505649</v>
      </c>
      <c r="X428" s="7">
        <v>0.80821690465991436</v>
      </c>
      <c r="Y428" s="7">
        <v>0.85572757509355479</v>
      </c>
      <c r="Z428" s="7">
        <v>0.9352444569397903</v>
      </c>
      <c r="AA428" s="7">
        <v>1.0273580687052981</v>
      </c>
      <c r="AB428" s="7">
        <v>1.1220750112505511</v>
      </c>
      <c r="AC428" s="7">
        <v>1.2287798309633171</v>
      </c>
      <c r="AD428" s="7">
        <v>1.3635018783338539</v>
      </c>
      <c r="AE428" s="7">
        <v>1.5061389228680431</v>
      </c>
      <c r="AF428" s="7">
        <v>1.6344786475953199</v>
      </c>
      <c r="AG428" s="7">
        <v>1.751775201481341</v>
      </c>
      <c r="AH428" s="7">
        <v>1.8600651090488709</v>
      </c>
      <c r="AI428" s="7">
        <v>1.9610699242615801</v>
      </c>
      <c r="AJ428" s="7">
        <v>2.017177889464405</v>
      </c>
      <c r="AK428" s="7">
        <v>2.0569940264462012</v>
      </c>
      <c r="AL428" s="7">
        <v>2.0973560692420108</v>
      </c>
      <c r="AM428" s="7">
        <v>2.2996281065062041</v>
      </c>
      <c r="AN428" s="7">
        <v>2.775144320000138</v>
      </c>
      <c r="AO428" s="7">
        <v>2.8841690387102821</v>
      </c>
    </row>
    <row r="429" spans="1:41" ht="12" customHeight="1" x14ac:dyDescent="0.35">
      <c r="A429" s="1" t="s">
        <v>10</v>
      </c>
      <c r="B429" s="1" t="s">
        <v>139</v>
      </c>
      <c r="C429" s="1" t="s">
        <v>227</v>
      </c>
      <c r="D429" s="1">
        <v>11</v>
      </c>
      <c r="E429" s="1" t="s">
        <v>231</v>
      </c>
      <c r="F429" s="7">
        <v>0.37454287123072821</v>
      </c>
      <c r="G429" s="7">
        <v>0.39699129791231341</v>
      </c>
      <c r="H429" s="7">
        <v>0.42144995240256028</v>
      </c>
      <c r="I429" s="7">
        <v>0.44490087348105001</v>
      </c>
      <c r="J429" s="7">
        <v>0.47549518961841242</v>
      </c>
      <c r="K429" s="7">
        <v>0.51828209019184579</v>
      </c>
      <c r="L429" s="7">
        <v>0.56629664364076293</v>
      </c>
      <c r="M429" s="7">
        <v>0.6223206130407466</v>
      </c>
      <c r="N429" s="7">
        <v>0.67016720839792343</v>
      </c>
      <c r="O429" s="7">
        <v>0.72581852291174853</v>
      </c>
      <c r="P429" s="7">
        <v>0.78113392278370264</v>
      </c>
      <c r="Q429" s="7">
        <v>0.83101174040679648</v>
      </c>
      <c r="R429" s="7">
        <v>0.87846468223200447</v>
      </c>
      <c r="S429" s="7">
        <v>0.91911013748233117</v>
      </c>
      <c r="T429" s="7">
        <v>0.95982907793587913</v>
      </c>
      <c r="U429" s="7">
        <v>1.077041674298362</v>
      </c>
      <c r="V429" s="7">
        <v>1.325895419700893</v>
      </c>
      <c r="W429" s="7">
        <v>1.3765395136689611</v>
      </c>
      <c r="X429" s="7">
        <v>0.81364400097244571</v>
      </c>
      <c r="Y429" s="7">
        <v>0.8629812019062939</v>
      </c>
      <c r="Z429" s="7">
        <v>0.91529962874111082</v>
      </c>
      <c r="AA429" s="7">
        <v>0.9654451289683661</v>
      </c>
      <c r="AB429" s="7">
        <v>1.030822176316565</v>
      </c>
      <c r="AC429" s="7">
        <v>1.120962293097447</v>
      </c>
      <c r="AD429" s="7">
        <v>1.222250536593809</v>
      </c>
      <c r="AE429" s="7">
        <v>1.3385498700665659</v>
      </c>
      <c r="AF429" s="7">
        <v>1.4383999866266539</v>
      </c>
      <c r="AG429" s="7">
        <v>1.554394899402981</v>
      </c>
      <c r="AH429" s="7">
        <v>1.6687102423153</v>
      </c>
      <c r="AI429" s="7">
        <v>1.772118927722375</v>
      </c>
      <c r="AJ429" s="7">
        <v>1.8707408481426371</v>
      </c>
      <c r="AK429" s="7">
        <v>1.9548660221886429</v>
      </c>
      <c r="AL429" s="7">
        <v>2.0390751868364729</v>
      </c>
      <c r="AM429" s="7">
        <v>2.276240168941849</v>
      </c>
      <c r="AN429" s="7">
        <v>2.787993017428168</v>
      </c>
      <c r="AO429" s="7">
        <v>2.8991696399824201</v>
      </c>
    </row>
    <row r="430" spans="1:41" ht="12" customHeight="1" x14ac:dyDescent="0.35">
      <c r="A430" s="1" t="s">
        <v>10</v>
      </c>
      <c r="B430" s="1" t="s">
        <v>139</v>
      </c>
      <c r="C430" s="1" t="s">
        <v>227</v>
      </c>
      <c r="D430" s="1">
        <v>11</v>
      </c>
      <c r="E430" s="1" t="s">
        <v>232</v>
      </c>
      <c r="F430" s="7">
        <v>0.37048567088116069</v>
      </c>
      <c r="G430" s="7">
        <v>0.38780617776193532</v>
      </c>
      <c r="H430" s="7">
        <v>0.40814465513294268</v>
      </c>
      <c r="I430" s="7">
        <v>0.4349914421949998</v>
      </c>
      <c r="J430" s="7">
        <v>0.46984240184768272</v>
      </c>
      <c r="K430" s="7">
        <v>0.51117543558195211</v>
      </c>
      <c r="L430" s="7">
        <v>0.55720075135953762</v>
      </c>
      <c r="M430" s="7">
        <v>0.61222222806797932</v>
      </c>
      <c r="N430" s="7">
        <v>0.66577408602228438</v>
      </c>
      <c r="O430" s="7">
        <v>0.72291076972776602</v>
      </c>
      <c r="P430" s="7">
        <v>0.77870905272270252</v>
      </c>
      <c r="Q430" s="7">
        <v>0.82881779913120623</v>
      </c>
      <c r="R430" s="7">
        <v>0.87993954486717274</v>
      </c>
      <c r="S430" s="7">
        <v>0.91954577885768818</v>
      </c>
      <c r="T430" s="7">
        <v>0.96110450552516447</v>
      </c>
      <c r="U430" s="7">
        <v>1.0352310328368231</v>
      </c>
      <c r="V430" s="7">
        <v>1.1962382586592699</v>
      </c>
      <c r="W430" s="7">
        <v>1.2545506088395659</v>
      </c>
      <c r="X430" s="7">
        <v>0.80335666251093141</v>
      </c>
      <c r="Y430" s="7">
        <v>0.83972972618712638</v>
      </c>
      <c r="Z430" s="7">
        <v>0.88188679806062575</v>
      </c>
      <c r="AA430" s="7">
        <v>0.9373124228142814</v>
      </c>
      <c r="AB430" s="7">
        <v>1.0100060655590311</v>
      </c>
      <c r="AC430" s="7">
        <v>1.0960417622040719</v>
      </c>
      <c r="AD430" s="7">
        <v>1.191430527299606</v>
      </c>
      <c r="AE430" s="7">
        <v>1.3034259721811809</v>
      </c>
      <c r="AF430" s="7">
        <v>1.4126711304946571</v>
      </c>
      <c r="AG430" s="7">
        <v>1.5298102588028619</v>
      </c>
      <c r="AH430" s="7">
        <v>1.64357976114732</v>
      </c>
      <c r="AI430" s="7">
        <v>1.745718255086774</v>
      </c>
      <c r="AJ430" s="7">
        <v>1.849725289077601</v>
      </c>
      <c r="AK430" s="7">
        <v>1.9302604159568431</v>
      </c>
      <c r="AL430" s="7">
        <v>2.0147005225588281</v>
      </c>
      <c r="AM430" s="7">
        <v>2.1642447427758769</v>
      </c>
      <c r="AN430" s="7">
        <v>2.49529735239273</v>
      </c>
      <c r="AO430" s="7">
        <v>2.6212436343346162</v>
      </c>
    </row>
    <row r="431" spans="1:41" ht="12" customHeight="1" x14ac:dyDescent="0.35">
      <c r="A431" s="1" t="s">
        <v>10</v>
      </c>
      <c r="B431" s="1" t="s">
        <v>140</v>
      </c>
      <c r="C431" s="1" t="s">
        <v>227</v>
      </c>
      <c r="D431" s="1">
        <v>11</v>
      </c>
      <c r="E431" s="1" t="s">
        <v>229</v>
      </c>
      <c r="F431" s="7">
        <v>0.11468275698721959</v>
      </c>
      <c r="G431" s="7">
        <v>0.13100077546949229</v>
      </c>
      <c r="H431" s="7">
        <v>0.14827929979405149</v>
      </c>
      <c r="I431" s="7">
        <v>0.16789345774209641</v>
      </c>
      <c r="J431" s="7">
        <v>0.1939634526310445</v>
      </c>
      <c r="K431" s="7">
        <v>0.2338216108779104</v>
      </c>
      <c r="L431" s="7">
        <v>0.28125880947382492</v>
      </c>
      <c r="M431" s="7">
        <v>0.34877204805331052</v>
      </c>
      <c r="N431" s="7">
        <v>0.40689548257017588</v>
      </c>
      <c r="O431" s="7">
        <v>0.47381562978982811</v>
      </c>
      <c r="P431" s="7">
        <v>0.53440065245937973</v>
      </c>
      <c r="Q431" s="7">
        <v>0.58586356035077514</v>
      </c>
      <c r="R431" s="7">
        <v>0.64038642173649796</v>
      </c>
      <c r="S431" s="7">
        <v>0.69225348590785085</v>
      </c>
      <c r="T431" s="7">
        <v>0.74206829421640919</v>
      </c>
      <c r="U431" s="7">
        <v>0.79488533891518487</v>
      </c>
      <c r="V431" s="7">
        <v>1.049271127216939</v>
      </c>
      <c r="W431" s="7">
        <v>1.202006483076804</v>
      </c>
      <c r="X431" s="7">
        <v>0.27726459099046319</v>
      </c>
      <c r="Y431" s="7">
        <v>0.31289235238424862</v>
      </c>
      <c r="Z431" s="7">
        <v>0.34933891312971022</v>
      </c>
      <c r="AA431" s="7">
        <v>0.39096060653815462</v>
      </c>
      <c r="AB431" s="7">
        <v>0.44681663390344462</v>
      </c>
      <c r="AC431" s="7">
        <v>0.53239042972220008</v>
      </c>
      <c r="AD431" s="7">
        <v>0.63633447496060536</v>
      </c>
      <c r="AE431" s="7">
        <v>0.78323337329960396</v>
      </c>
      <c r="AF431" s="7">
        <v>0.91213996039889544</v>
      </c>
      <c r="AG431" s="7">
        <v>1.0624504829000221</v>
      </c>
      <c r="AH431" s="7">
        <v>1.195524439024505</v>
      </c>
      <c r="AI431" s="7">
        <v>1.3055044259387181</v>
      </c>
      <c r="AJ431" s="7">
        <v>1.419651824769421</v>
      </c>
      <c r="AK431" s="7">
        <v>1.5285506206489661</v>
      </c>
      <c r="AL431" s="7">
        <v>1.63328190863269</v>
      </c>
      <c r="AM431" s="7">
        <v>1.7437972301088061</v>
      </c>
      <c r="AN431" s="7">
        <v>2.286894909574948</v>
      </c>
      <c r="AO431" s="7">
        <v>2.6265972323949351</v>
      </c>
    </row>
    <row r="432" spans="1:41" ht="12" customHeight="1" x14ac:dyDescent="0.35">
      <c r="A432" s="1" t="s">
        <v>10</v>
      </c>
      <c r="B432" s="1" t="s">
        <v>140</v>
      </c>
      <c r="C432" s="1" t="s">
        <v>227</v>
      </c>
      <c r="D432" s="1">
        <v>11</v>
      </c>
      <c r="E432" s="1" t="s">
        <v>230</v>
      </c>
      <c r="F432" s="7">
        <v>0.1202830568330716</v>
      </c>
      <c r="G432" s="7">
        <v>0.15391633210710329</v>
      </c>
      <c r="H432" s="7">
        <v>0.2026184498153715</v>
      </c>
      <c r="I432" s="7">
        <v>0.26536067775488531</v>
      </c>
      <c r="J432" s="7">
        <v>0.32766201887073981</v>
      </c>
      <c r="K432" s="7">
        <v>0.42337095973726729</v>
      </c>
      <c r="L432" s="7">
        <v>0.5432078693979937</v>
      </c>
      <c r="M432" s="7">
        <v>0.67758352786268095</v>
      </c>
      <c r="N432" s="7">
        <v>0.80848981650441065</v>
      </c>
      <c r="O432" s="7">
        <v>0.93496103838482891</v>
      </c>
      <c r="P432" s="7">
        <v>1.0612695204050591</v>
      </c>
      <c r="Q432" s="7">
        <v>1.178088461270526</v>
      </c>
      <c r="R432" s="7">
        <v>1.267299611689144</v>
      </c>
      <c r="S432" s="7">
        <v>1.3361039802587209</v>
      </c>
      <c r="T432" s="7">
        <v>1.4081678152713659</v>
      </c>
      <c r="U432" s="7">
        <v>1.4823415659688279</v>
      </c>
      <c r="V432" s="7">
        <v>1.8979602577018011</v>
      </c>
      <c r="W432" s="7">
        <v>2.1082417443931178</v>
      </c>
      <c r="X432" s="7">
        <v>0.29089006297278652</v>
      </c>
      <c r="Y432" s="7">
        <v>0.36596658792537162</v>
      </c>
      <c r="Z432" s="7">
        <v>0.46885040215038548</v>
      </c>
      <c r="AA432" s="7">
        <v>0.60305809541775834</v>
      </c>
      <c r="AB432" s="7">
        <v>0.7378956215913437</v>
      </c>
      <c r="AC432" s="7">
        <v>0.94225665121705482</v>
      </c>
      <c r="AD432" s="7">
        <v>1.1996918633435181</v>
      </c>
      <c r="AE432" s="7">
        <v>1.486960374814893</v>
      </c>
      <c r="AF432" s="7">
        <v>1.7684238609041361</v>
      </c>
      <c r="AG432" s="7">
        <v>2.041804503790249</v>
      </c>
      <c r="AH432" s="7">
        <v>2.3155524825826088</v>
      </c>
      <c r="AI432" s="7">
        <v>2.5681799401214058</v>
      </c>
      <c r="AJ432" s="7">
        <v>2.76546585211267</v>
      </c>
      <c r="AK432" s="7">
        <v>2.9139392613461599</v>
      </c>
      <c r="AL432" s="7">
        <v>3.0688686427837091</v>
      </c>
      <c r="AM432" s="7">
        <v>3.2280493308286742</v>
      </c>
      <c r="AN432" s="7">
        <v>4.1216405341131983</v>
      </c>
      <c r="AO432" s="7">
        <v>4.6153590464695347</v>
      </c>
    </row>
    <row r="433" spans="1:41" ht="12" customHeight="1" x14ac:dyDescent="0.35">
      <c r="A433" s="1" t="s">
        <v>10</v>
      </c>
      <c r="B433" s="1" t="s">
        <v>140</v>
      </c>
      <c r="C433" s="1" t="s">
        <v>227</v>
      </c>
      <c r="D433" s="1">
        <v>11</v>
      </c>
      <c r="E433" s="1" t="s">
        <v>231</v>
      </c>
      <c r="F433" s="7">
        <v>0.1234322361777359</v>
      </c>
      <c r="G433" s="7">
        <v>0.1595901130525528</v>
      </c>
      <c r="H433" s="7">
        <v>0.18819519478327329</v>
      </c>
      <c r="I433" s="7">
        <v>0.23351194004541731</v>
      </c>
      <c r="J433" s="7">
        <v>0.28533175728584659</v>
      </c>
      <c r="K433" s="7">
        <v>0.38098294439427838</v>
      </c>
      <c r="L433" s="7">
        <v>0.47800403283105852</v>
      </c>
      <c r="M433" s="7">
        <v>0.60146251390945649</v>
      </c>
      <c r="N433" s="7">
        <v>0.71502731379532136</v>
      </c>
      <c r="O433" s="7">
        <v>0.84876262804783675</v>
      </c>
      <c r="P433" s="7">
        <v>0.96878852107383973</v>
      </c>
      <c r="Q433" s="7">
        <v>1.0779287158398789</v>
      </c>
      <c r="R433" s="7">
        <v>1.185730488787619</v>
      </c>
      <c r="S433" s="7">
        <v>1.2754297106316901</v>
      </c>
      <c r="T433" s="7">
        <v>1.3684566048359601</v>
      </c>
      <c r="U433" s="7">
        <v>1.455132624146096</v>
      </c>
      <c r="V433" s="7">
        <v>1.837480223001017</v>
      </c>
      <c r="W433" s="7">
        <v>2.001216761161571</v>
      </c>
      <c r="X433" s="7">
        <v>0.29876301133444733</v>
      </c>
      <c r="Y433" s="7">
        <v>0.38260477841780077</v>
      </c>
      <c r="Z433" s="7">
        <v>0.44548347175620728</v>
      </c>
      <c r="AA433" s="7">
        <v>0.54887115264860531</v>
      </c>
      <c r="AB433" s="7">
        <v>0.66721747737970472</v>
      </c>
      <c r="AC433" s="7">
        <v>0.87735196352164846</v>
      </c>
      <c r="AD433" s="7">
        <v>1.091926817820825</v>
      </c>
      <c r="AE433" s="7">
        <v>1.3634703928565639</v>
      </c>
      <c r="AF433" s="7">
        <v>1.615195110970937</v>
      </c>
      <c r="AG433" s="7">
        <v>1.912047620835488</v>
      </c>
      <c r="AH433" s="7">
        <v>2.172096722920009</v>
      </c>
      <c r="AI433" s="7">
        <v>2.4099650379337678</v>
      </c>
      <c r="AJ433" s="7">
        <v>2.6443691954695319</v>
      </c>
      <c r="AK433" s="7">
        <v>2.8354196239202398</v>
      </c>
      <c r="AL433" s="7">
        <v>3.033030907323345</v>
      </c>
      <c r="AM433" s="7">
        <v>3.2180349330525062</v>
      </c>
      <c r="AN433" s="7">
        <v>4.0453988716594669</v>
      </c>
      <c r="AO433" s="7">
        <v>4.4081113095119937</v>
      </c>
    </row>
    <row r="434" spans="1:41" ht="12" customHeight="1" x14ac:dyDescent="0.35">
      <c r="A434" s="1" t="s">
        <v>10</v>
      </c>
      <c r="B434" s="1" t="s">
        <v>140</v>
      </c>
      <c r="C434" s="1" t="s">
        <v>227</v>
      </c>
      <c r="D434" s="1">
        <v>11</v>
      </c>
      <c r="E434" s="1" t="s">
        <v>232</v>
      </c>
      <c r="F434" s="7">
        <v>0.1175222712295546</v>
      </c>
      <c r="G434" s="7">
        <v>0.1410834131918291</v>
      </c>
      <c r="H434" s="7">
        <v>0.16490698488848859</v>
      </c>
      <c r="I434" s="7">
        <v>0.19901788533324491</v>
      </c>
      <c r="J434" s="7">
        <v>0.24169981162908341</v>
      </c>
      <c r="K434" s="7">
        <v>0.29980749593756162</v>
      </c>
      <c r="L434" s="7">
        <v>0.36636547919271328</v>
      </c>
      <c r="M434" s="7">
        <v>0.45032796422105942</v>
      </c>
      <c r="N434" s="7">
        <v>0.542614779002352</v>
      </c>
      <c r="O434" s="7">
        <v>0.64936159065663135</v>
      </c>
      <c r="P434" s="7">
        <v>0.74294481396682543</v>
      </c>
      <c r="Q434" s="7">
        <v>0.82373187732957909</v>
      </c>
      <c r="R434" s="7">
        <v>0.90894877133075791</v>
      </c>
      <c r="S434" s="7">
        <v>0.96843685565105386</v>
      </c>
      <c r="T434" s="7">
        <v>1.0359290977453031</v>
      </c>
      <c r="U434" s="7">
        <v>1.0914019756207569</v>
      </c>
      <c r="V434" s="7">
        <v>1.335384933013831</v>
      </c>
      <c r="W434" s="7">
        <v>1.5780242325408691</v>
      </c>
      <c r="X434" s="7">
        <v>0.28369942382240909</v>
      </c>
      <c r="Y434" s="7">
        <v>0.33535653317437469</v>
      </c>
      <c r="Z434" s="7">
        <v>0.38605838513858559</v>
      </c>
      <c r="AA434" s="7">
        <v>0.4584371062316554</v>
      </c>
      <c r="AB434" s="7">
        <v>0.55088661953811069</v>
      </c>
      <c r="AC434" s="7">
        <v>0.67563627576173668</v>
      </c>
      <c r="AD434" s="7">
        <v>0.81977438396832247</v>
      </c>
      <c r="AE434" s="7">
        <v>0.99872149721707937</v>
      </c>
      <c r="AF434" s="7">
        <v>1.1967106455263701</v>
      </c>
      <c r="AG434" s="7">
        <v>1.4308944009340041</v>
      </c>
      <c r="AH434" s="7">
        <v>1.632767534505114</v>
      </c>
      <c r="AI434" s="7">
        <v>1.8071588408912991</v>
      </c>
      <c r="AJ434" s="7">
        <v>1.988268362571324</v>
      </c>
      <c r="AK434" s="7">
        <v>2.1132279790292139</v>
      </c>
      <c r="AL434" s="7">
        <v>2.2541014371046981</v>
      </c>
      <c r="AM434" s="7">
        <v>2.3709046715610538</v>
      </c>
      <c r="AN434" s="7">
        <v>2.9081238176189501</v>
      </c>
      <c r="AO434" s="7">
        <v>3.452103179995639</v>
      </c>
    </row>
    <row r="435" spans="1:41" ht="12" customHeight="1" x14ac:dyDescent="0.35">
      <c r="A435" s="1" t="s">
        <v>10</v>
      </c>
      <c r="B435" s="1" t="s">
        <v>141</v>
      </c>
      <c r="C435" s="1" t="s">
        <v>227</v>
      </c>
      <c r="D435" s="1">
        <v>11</v>
      </c>
      <c r="E435" s="1" t="s">
        <v>229</v>
      </c>
      <c r="F435" s="7">
        <v>0.2142284436892152</v>
      </c>
      <c r="G435" s="7">
        <v>0.23131801228685489</v>
      </c>
      <c r="H435" s="7">
        <v>0.25422307160418511</v>
      </c>
      <c r="I435" s="7">
        <v>0.28210384052686721</v>
      </c>
      <c r="J435" s="7">
        <v>0.32365206617615738</v>
      </c>
      <c r="K435" s="7">
        <v>0.41005515521398478</v>
      </c>
      <c r="L435" s="7">
        <v>0.52153099491474908</v>
      </c>
      <c r="M435" s="7">
        <v>0.67048736336545378</v>
      </c>
      <c r="N435" s="7">
        <v>0.810940934603671</v>
      </c>
      <c r="O435" s="7">
        <v>0.97818355267082158</v>
      </c>
      <c r="P435" s="7">
        <v>1.1187053686688371</v>
      </c>
      <c r="Q435" s="7">
        <v>1.227929547250076</v>
      </c>
      <c r="R435" s="7">
        <v>1.3313644835287219</v>
      </c>
      <c r="S435" s="7">
        <v>1.436547189958552</v>
      </c>
      <c r="T435" s="7">
        <v>1.53727905367449</v>
      </c>
      <c r="U435" s="7">
        <v>1.6322899107000219</v>
      </c>
      <c r="V435" s="7">
        <v>2.1683649333290438</v>
      </c>
      <c r="W435" s="7">
        <v>2.584665946124685</v>
      </c>
      <c r="X435" s="7">
        <v>0.51065057201689079</v>
      </c>
      <c r="Y435" s="7">
        <v>0.54690817116351231</v>
      </c>
      <c r="Z435" s="7">
        <v>0.59558404535019416</v>
      </c>
      <c r="AA435" s="7">
        <v>0.65600637462594558</v>
      </c>
      <c r="AB435" s="7">
        <v>0.74886529335917817</v>
      </c>
      <c r="AC435" s="7">
        <v>0.93936988040247982</v>
      </c>
      <c r="AD435" s="7">
        <v>1.192616705624804</v>
      </c>
      <c r="AE435" s="7">
        <v>1.5299887068337381</v>
      </c>
      <c r="AF435" s="7">
        <v>1.853378328895108</v>
      </c>
      <c r="AG435" s="7">
        <v>2.2450842252508241</v>
      </c>
      <c r="AH435" s="7">
        <v>2.5662484553441849</v>
      </c>
      <c r="AI435" s="7">
        <v>2.809795802545402</v>
      </c>
      <c r="AJ435" s="7">
        <v>3.0340806632326021</v>
      </c>
      <c r="AK435" s="7">
        <v>3.263089233176403</v>
      </c>
      <c r="AL435" s="7">
        <v>3.4818104859699051</v>
      </c>
      <c r="AM435" s="7">
        <v>3.6881764638982242</v>
      </c>
      <c r="AN435" s="7">
        <v>4.8922143110921432</v>
      </c>
      <c r="AO435" s="7">
        <v>5.8548146136731649</v>
      </c>
    </row>
    <row r="436" spans="1:41" ht="12" customHeight="1" x14ac:dyDescent="0.35">
      <c r="A436" s="1" t="s">
        <v>10</v>
      </c>
      <c r="B436" s="1" t="s">
        <v>141</v>
      </c>
      <c r="C436" s="1" t="s">
        <v>227</v>
      </c>
      <c r="D436" s="1">
        <v>11</v>
      </c>
      <c r="E436" s="1" t="s">
        <v>230</v>
      </c>
      <c r="F436" s="7">
        <v>0.222295600003554</v>
      </c>
      <c r="G436" s="7">
        <v>0.25547224626397902</v>
      </c>
      <c r="H436" s="7">
        <v>0.32308520726619172</v>
      </c>
      <c r="I436" s="7">
        <v>0.42450990820838369</v>
      </c>
      <c r="J436" s="7">
        <v>0.53359236290688539</v>
      </c>
      <c r="K436" s="7">
        <v>0.76256949163582755</v>
      </c>
      <c r="L436" s="7">
        <v>1.0339293527543161</v>
      </c>
      <c r="M436" s="7">
        <v>1.362320938630009</v>
      </c>
      <c r="N436" s="7">
        <v>1.7032725246939311</v>
      </c>
      <c r="O436" s="7">
        <v>2.053477436021256</v>
      </c>
      <c r="P436" s="7">
        <v>2.432864816915274</v>
      </c>
      <c r="Q436" s="7">
        <v>2.7793694232307171</v>
      </c>
      <c r="R436" s="7">
        <v>3.1054411469279919</v>
      </c>
      <c r="S436" s="7">
        <v>3.3595329438242389</v>
      </c>
      <c r="T436" s="7">
        <v>3.6165431151607881</v>
      </c>
      <c r="U436" s="7">
        <v>3.878880578388598</v>
      </c>
      <c r="V436" s="7">
        <v>5.3435185161573759</v>
      </c>
      <c r="W436" s="7">
        <v>6.0476023431259431</v>
      </c>
      <c r="X436" s="7">
        <v>0.53015451008261594</v>
      </c>
      <c r="Y436" s="7">
        <v>0.60192439838479517</v>
      </c>
      <c r="Z436" s="7">
        <v>0.74656637531791137</v>
      </c>
      <c r="AA436" s="7">
        <v>0.97089321025264552</v>
      </c>
      <c r="AB436" s="7">
        <v>1.216361536942469</v>
      </c>
      <c r="AC436" s="7">
        <v>1.7129247849762941</v>
      </c>
      <c r="AD436" s="7">
        <v>2.3058109926957902</v>
      </c>
      <c r="AE436" s="7">
        <v>3.0280026992413771</v>
      </c>
      <c r="AF436" s="7">
        <v>3.78142382526292</v>
      </c>
      <c r="AG436" s="7">
        <v>4.558421789082721</v>
      </c>
      <c r="AH436" s="7">
        <v>5.4009333375669053</v>
      </c>
      <c r="AI436" s="7">
        <v>6.1716958768170977</v>
      </c>
      <c r="AJ436" s="7">
        <v>6.9071352358511984</v>
      </c>
      <c r="AK436" s="7">
        <v>7.4616432911778139</v>
      </c>
      <c r="AL436" s="7">
        <v>8.0180516762841716</v>
      </c>
      <c r="AM436" s="7">
        <v>8.5886731779379701</v>
      </c>
      <c r="AN436" s="7">
        <v>11.777756682705681</v>
      </c>
      <c r="AO436" s="7">
        <v>13.4547071241662</v>
      </c>
    </row>
    <row r="437" spans="1:41" ht="12" customHeight="1" x14ac:dyDescent="0.35">
      <c r="A437" s="1" t="s">
        <v>10</v>
      </c>
      <c r="B437" s="1" t="s">
        <v>141</v>
      </c>
      <c r="C437" s="1" t="s">
        <v>227</v>
      </c>
      <c r="D437" s="1">
        <v>11</v>
      </c>
      <c r="E437" s="1" t="s">
        <v>231</v>
      </c>
      <c r="F437" s="7">
        <v>0.2269353953342591</v>
      </c>
      <c r="G437" s="7">
        <v>0.25890485298920612</v>
      </c>
      <c r="H437" s="7">
        <v>0.29203426369227009</v>
      </c>
      <c r="I437" s="7">
        <v>0.38358101650748327</v>
      </c>
      <c r="J437" s="7">
        <v>0.49591238844200741</v>
      </c>
      <c r="K437" s="7">
        <v>0.72022871493647234</v>
      </c>
      <c r="L437" s="7">
        <v>0.98004158402163077</v>
      </c>
      <c r="M437" s="7">
        <v>1.306816591536563</v>
      </c>
      <c r="N437" s="7">
        <v>1.634877500071322</v>
      </c>
      <c r="O437" s="7">
        <v>2.0238488791360991</v>
      </c>
      <c r="P437" s="7">
        <v>2.3667529285650368</v>
      </c>
      <c r="Q437" s="7">
        <v>2.6812094243626081</v>
      </c>
      <c r="R437" s="7">
        <v>2.986958363785654</v>
      </c>
      <c r="S437" s="7">
        <v>3.225078588549481</v>
      </c>
      <c r="T437" s="7">
        <v>3.4691770464686602</v>
      </c>
      <c r="U437" s="7">
        <v>3.7035654885143021</v>
      </c>
      <c r="V437" s="7">
        <v>4.9105004324324666</v>
      </c>
      <c r="W437" s="7">
        <v>5.2766349875299792</v>
      </c>
      <c r="X437" s="7">
        <v>0.54163852835005644</v>
      </c>
      <c r="Y437" s="7">
        <v>0.61345040121993488</v>
      </c>
      <c r="Z437" s="7">
        <v>0.6849368680721305</v>
      </c>
      <c r="AA437" s="7">
        <v>0.900561435139967</v>
      </c>
      <c r="AB437" s="7">
        <v>1.1661320717665371</v>
      </c>
      <c r="AC437" s="7">
        <v>1.6648052483117539</v>
      </c>
      <c r="AD437" s="7">
        <v>2.253272129274869</v>
      </c>
      <c r="AE437" s="7">
        <v>2.9944009351228358</v>
      </c>
      <c r="AF437" s="7">
        <v>3.7409043114035998</v>
      </c>
      <c r="AG437" s="7">
        <v>4.6317137924141356</v>
      </c>
      <c r="AH437" s="7">
        <v>5.3990227506639199</v>
      </c>
      <c r="AI437" s="7">
        <v>6.1065708619879606</v>
      </c>
      <c r="AJ437" s="7">
        <v>6.7913502456347548</v>
      </c>
      <c r="AK437" s="7">
        <v>7.3082151415219174</v>
      </c>
      <c r="AL437" s="7">
        <v>7.8344541989871352</v>
      </c>
      <c r="AM437" s="7">
        <v>8.3418400650022875</v>
      </c>
      <c r="AN437" s="7">
        <v>10.98260858757423</v>
      </c>
      <c r="AO437" s="7">
        <v>11.796000668537539</v>
      </c>
    </row>
    <row r="438" spans="1:41" ht="12" customHeight="1" x14ac:dyDescent="0.35">
      <c r="A438" s="1" t="s">
        <v>10</v>
      </c>
      <c r="B438" s="1" t="s">
        <v>141</v>
      </c>
      <c r="C438" s="1" t="s">
        <v>227</v>
      </c>
      <c r="D438" s="1">
        <v>11</v>
      </c>
      <c r="E438" s="1" t="s">
        <v>232</v>
      </c>
      <c r="F438" s="7">
        <v>0.21792873001054239</v>
      </c>
      <c r="G438" s="7">
        <v>0.2433426476217633</v>
      </c>
      <c r="H438" s="7">
        <v>0.27731182674701832</v>
      </c>
      <c r="I438" s="7">
        <v>0.32575151712710593</v>
      </c>
      <c r="J438" s="7">
        <v>0.4003661677986437</v>
      </c>
      <c r="K438" s="7">
        <v>0.5224495089603346</v>
      </c>
      <c r="L438" s="7">
        <v>0.65578593589637701</v>
      </c>
      <c r="M438" s="7">
        <v>0.8157066990553915</v>
      </c>
      <c r="N438" s="7">
        <v>1.0023482911135171</v>
      </c>
      <c r="O438" s="7">
        <v>1.258481866629853</v>
      </c>
      <c r="P438" s="7">
        <v>1.471786564128351</v>
      </c>
      <c r="Q438" s="7">
        <v>1.65624994452233</v>
      </c>
      <c r="R438" s="7">
        <v>1.825203656342673</v>
      </c>
      <c r="S438" s="7">
        <v>1.957988974308289</v>
      </c>
      <c r="T438" s="7">
        <v>2.0884333871951841</v>
      </c>
      <c r="U438" s="7">
        <v>2.212259286417281</v>
      </c>
      <c r="V438" s="7">
        <v>2.904722688006121</v>
      </c>
      <c r="W438" s="7">
        <v>3.6604373913775752</v>
      </c>
      <c r="X438" s="7">
        <v>0.51912186504076463</v>
      </c>
      <c r="Y438" s="7">
        <v>0.57347679016595166</v>
      </c>
      <c r="Z438" s="7">
        <v>0.64692621378740234</v>
      </c>
      <c r="AA438" s="7">
        <v>0.75369402979993549</v>
      </c>
      <c r="AB438" s="7">
        <v>0.9240228588595174</v>
      </c>
      <c r="AC438" s="7">
        <v>1.1948631256892699</v>
      </c>
      <c r="AD438" s="7">
        <v>1.491862619273211</v>
      </c>
      <c r="AE438" s="7">
        <v>1.8443926622886899</v>
      </c>
      <c r="AF438" s="7">
        <v>2.2652600048940519</v>
      </c>
      <c r="AG438" s="7">
        <v>2.8569810524165971</v>
      </c>
      <c r="AH438" s="7">
        <v>3.3401497866033418</v>
      </c>
      <c r="AI438" s="7">
        <v>3.756125331025272</v>
      </c>
      <c r="AJ438" s="7">
        <v>4.1321378793236301</v>
      </c>
      <c r="AK438" s="7">
        <v>4.4213903766884606</v>
      </c>
      <c r="AL438" s="7">
        <v>4.7037566362898193</v>
      </c>
      <c r="AM438" s="7">
        <v>4.9760035591771006</v>
      </c>
      <c r="AN438" s="7">
        <v>6.5590769656308234</v>
      </c>
      <c r="AO438" s="7">
        <v>8.3030735306805568</v>
      </c>
    </row>
    <row r="439" spans="1:41" ht="12" customHeight="1" x14ac:dyDescent="0.35">
      <c r="A439" s="1" t="s">
        <v>10</v>
      </c>
      <c r="B439" s="1" t="s">
        <v>142</v>
      </c>
      <c r="C439" s="1" t="s">
        <v>227</v>
      </c>
      <c r="D439" s="1">
        <v>11</v>
      </c>
      <c r="E439" s="1" t="s">
        <v>229</v>
      </c>
      <c r="F439" s="7">
        <v>0.1950814121453259</v>
      </c>
      <c r="G439" s="7">
        <v>0.2200649244325858</v>
      </c>
      <c r="H439" s="7">
        <v>0.24838658252219739</v>
      </c>
      <c r="I439" s="7">
        <v>0.28038753956618129</v>
      </c>
      <c r="J439" s="7">
        <v>0.32925760848852559</v>
      </c>
      <c r="K439" s="7">
        <v>0.3870871095064416</v>
      </c>
      <c r="L439" s="7">
        <v>0.45926639033672317</v>
      </c>
      <c r="M439" s="7">
        <v>0.56732013950884319</v>
      </c>
      <c r="N439" s="7">
        <v>0.66402628289791155</v>
      </c>
      <c r="O439" s="7">
        <v>0.7675189646699685</v>
      </c>
      <c r="P439" s="7">
        <v>0.87035026064202914</v>
      </c>
      <c r="Q439" s="7">
        <v>0.97721779945795606</v>
      </c>
      <c r="R439" s="7">
        <v>1.099211941719048</v>
      </c>
      <c r="S439" s="7">
        <v>1.2042581680414619</v>
      </c>
      <c r="T439" s="7">
        <v>1.29362677416983</v>
      </c>
      <c r="U439" s="7">
        <v>1.3801873347282141</v>
      </c>
      <c r="V439" s="7">
        <v>1.697478010766851</v>
      </c>
      <c r="W439" s="7">
        <v>1.8218025885603819</v>
      </c>
      <c r="X439" s="7">
        <v>0.46114541770045059</v>
      </c>
      <c r="Y439" s="7">
        <v>0.51448206564431942</v>
      </c>
      <c r="Z439" s="7">
        <v>0.5733927950706732</v>
      </c>
      <c r="AA439" s="7">
        <v>0.63991405677270174</v>
      </c>
      <c r="AB439" s="7">
        <v>0.74162216491828881</v>
      </c>
      <c r="AC439" s="7">
        <v>0.8622253821221586</v>
      </c>
      <c r="AD439" s="7">
        <v>1.0136066210230841</v>
      </c>
      <c r="AE439" s="7">
        <v>1.2386578054143449</v>
      </c>
      <c r="AF439" s="7">
        <v>1.442430900978831</v>
      </c>
      <c r="AG439" s="7">
        <v>1.6614461465318671</v>
      </c>
      <c r="AH439" s="7">
        <v>1.877847450491821</v>
      </c>
      <c r="AI439" s="7">
        <v>2.1014079831681398</v>
      </c>
      <c r="AJ439" s="7">
        <v>2.355568129492255</v>
      </c>
      <c r="AK439" s="7">
        <v>2.5736280177371129</v>
      </c>
      <c r="AL439" s="7">
        <v>2.7584116623670729</v>
      </c>
      <c r="AM439" s="7">
        <v>2.9367289358050681</v>
      </c>
      <c r="AN439" s="7">
        <v>3.5916855009559119</v>
      </c>
      <c r="AO439" s="7">
        <v>3.8589148391603851</v>
      </c>
    </row>
    <row r="440" spans="1:41" ht="12" customHeight="1" x14ac:dyDescent="0.35">
      <c r="A440" s="1" t="s">
        <v>10</v>
      </c>
      <c r="B440" s="1" t="s">
        <v>142</v>
      </c>
      <c r="C440" s="1" t="s">
        <v>227</v>
      </c>
      <c r="D440" s="1">
        <v>11</v>
      </c>
      <c r="E440" s="1" t="s">
        <v>230</v>
      </c>
      <c r="F440" s="7">
        <v>0.20524277078194031</v>
      </c>
      <c r="G440" s="7">
        <v>0.25594987141942832</v>
      </c>
      <c r="H440" s="7">
        <v>0.33601260636436492</v>
      </c>
      <c r="I440" s="7">
        <v>0.43044087494974931</v>
      </c>
      <c r="J440" s="7">
        <v>0.51953125161018199</v>
      </c>
      <c r="K440" s="7">
        <v>0.66474535053138484</v>
      </c>
      <c r="L440" s="7">
        <v>0.85183308465554486</v>
      </c>
      <c r="M440" s="7">
        <v>1.0955326377573511</v>
      </c>
      <c r="N440" s="7">
        <v>1.318447582571431</v>
      </c>
      <c r="O440" s="7">
        <v>1.4967910586017119</v>
      </c>
      <c r="P440" s="7">
        <v>1.6526441163492309</v>
      </c>
      <c r="Q440" s="7">
        <v>1.7818709091314899</v>
      </c>
      <c r="R440" s="7">
        <v>1.834766624126867</v>
      </c>
      <c r="S440" s="7">
        <v>1.8762361608256659</v>
      </c>
      <c r="T440" s="7">
        <v>1.9187134556202809</v>
      </c>
      <c r="U440" s="7">
        <v>1.9592328604195111</v>
      </c>
      <c r="V440" s="7">
        <v>2.1828248745110419</v>
      </c>
      <c r="W440" s="7">
        <v>2.3179772953425748</v>
      </c>
      <c r="X440" s="7">
        <v>0.48597146399873498</v>
      </c>
      <c r="Y440" s="7">
        <v>0.59614039721302048</v>
      </c>
      <c r="Z440" s="7">
        <v>0.76218633247595846</v>
      </c>
      <c r="AA440" s="7">
        <v>0.95793958073747321</v>
      </c>
      <c r="AB440" s="7">
        <v>1.14355240267075</v>
      </c>
      <c r="AC440" s="7">
        <v>1.450356352884923</v>
      </c>
      <c r="AD440" s="7">
        <v>1.845757317851616</v>
      </c>
      <c r="AE440" s="7">
        <v>2.3612471377533182</v>
      </c>
      <c r="AF440" s="7">
        <v>2.83463237807337</v>
      </c>
      <c r="AG440" s="7">
        <v>3.2138359909502539</v>
      </c>
      <c r="AH440" s="7">
        <v>3.5457598662825238</v>
      </c>
      <c r="AI440" s="7">
        <v>3.819140589406822</v>
      </c>
      <c r="AJ440" s="7">
        <v>3.9350723834406778</v>
      </c>
      <c r="AK440" s="7">
        <v>4.0258529229231819</v>
      </c>
      <c r="AL440" s="7">
        <v>4.1185545060747986</v>
      </c>
      <c r="AM440" s="7">
        <v>4.2071828362608583</v>
      </c>
      <c r="AN440" s="7">
        <v>4.6992112427326163</v>
      </c>
      <c r="AO440" s="7">
        <v>5.0117781194133446</v>
      </c>
    </row>
    <row r="441" spans="1:41" ht="12" customHeight="1" x14ac:dyDescent="0.35">
      <c r="A441" s="1" t="s">
        <v>10</v>
      </c>
      <c r="B441" s="1" t="s">
        <v>142</v>
      </c>
      <c r="C441" s="1" t="s">
        <v>227</v>
      </c>
      <c r="D441" s="1">
        <v>11</v>
      </c>
      <c r="E441" s="1" t="s">
        <v>231</v>
      </c>
      <c r="F441" s="7">
        <v>0.21032345816298781</v>
      </c>
      <c r="G441" s="7">
        <v>0.25837474304892161</v>
      </c>
      <c r="H441" s="7">
        <v>0.31460341095296362</v>
      </c>
      <c r="I441" s="7">
        <v>0.40376728373680137</v>
      </c>
      <c r="J441" s="7">
        <v>0.56356209394672008</v>
      </c>
      <c r="K441" s="7">
        <v>0.73083621656787512</v>
      </c>
      <c r="L441" s="7">
        <v>0.90129625314558171</v>
      </c>
      <c r="M441" s="7">
        <v>1.095774055717508</v>
      </c>
      <c r="N441" s="7">
        <v>1.2004529106345181</v>
      </c>
      <c r="O441" s="7">
        <v>1.3186575192422421</v>
      </c>
      <c r="P441" s="7">
        <v>1.4359383733291931</v>
      </c>
      <c r="Q441" s="7">
        <v>1.5430683350635519</v>
      </c>
      <c r="R441" s="7">
        <v>1.6480621018497801</v>
      </c>
      <c r="S441" s="7">
        <v>1.7421648947927491</v>
      </c>
      <c r="T441" s="7">
        <v>1.838220265535371</v>
      </c>
      <c r="U441" s="7">
        <v>1.923185211839566</v>
      </c>
      <c r="V441" s="7">
        <v>2.177628767361445</v>
      </c>
      <c r="W441" s="7">
        <v>2.318507452461092</v>
      </c>
      <c r="X441" s="7">
        <v>0.49855771245924357</v>
      </c>
      <c r="Y441" s="7">
        <v>0.60653270223431033</v>
      </c>
      <c r="Z441" s="7">
        <v>0.72802819332707835</v>
      </c>
      <c r="AA441" s="7">
        <v>0.92144052831240442</v>
      </c>
      <c r="AB441" s="7">
        <v>1.2690578795314991</v>
      </c>
      <c r="AC441" s="7">
        <v>1.6310670026058991</v>
      </c>
      <c r="AD441" s="7">
        <v>1.999479439902903</v>
      </c>
      <c r="AE441" s="7">
        <v>2.4154865324306609</v>
      </c>
      <c r="AF441" s="7">
        <v>2.6375984355217019</v>
      </c>
      <c r="AG441" s="7">
        <v>2.8882104767318371</v>
      </c>
      <c r="AH441" s="7">
        <v>3.1342037185899798</v>
      </c>
      <c r="AI441" s="7">
        <v>3.3595487564912978</v>
      </c>
      <c r="AJ441" s="7">
        <v>3.5805269480461579</v>
      </c>
      <c r="AK441" s="7">
        <v>3.777392779006981</v>
      </c>
      <c r="AL441" s="7">
        <v>3.9787621196989429</v>
      </c>
      <c r="AM441" s="7">
        <v>4.1579506147989047</v>
      </c>
      <c r="AN441" s="7">
        <v>4.7134456392006721</v>
      </c>
      <c r="AO441" s="7">
        <v>5.0294346301201553</v>
      </c>
    </row>
    <row r="442" spans="1:41" ht="12" customHeight="1" x14ac:dyDescent="0.35">
      <c r="A442" s="1" t="s">
        <v>10</v>
      </c>
      <c r="B442" s="1" t="s">
        <v>142</v>
      </c>
      <c r="C442" s="1" t="s">
        <v>227</v>
      </c>
      <c r="D442" s="1">
        <v>11</v>
      </c>
      <c r="E442" s="1" t="s">
        <v>232</v>
      </c>
      <c r="F442" s="7">
        <v>0.19953225621629259</v>
      </c>
      <c r="G442" s="7">
        <v>0.23594730875505959</v>
      </c>
      <c r="H442" s="7">
        <v>0.27556403518195838</v>
      </c>
      <c r="I442" s="7">
        <v>0.35598367232086142</v>
      </c>
      <c r="J442" s="7">
        <v>0.45134619764342748</v>
      </c>
      <c r="K442" s="7">
        <v>0.5652364259812579</v>
      </c>
      <c r="L442" s="7">
        <v>0.71136903011389052</v>
      </c>
      <c r="M442" s="7">
        <v>0.87149973868622088</v>
      </c>
      <c r="N442" s="7">
        <v>1.0177845399170571</v>
      </c>
      <c r="O442" s="7">
        <v>1.1623163262052549</v>
      </c>
      <c r="P442" s="7">
        <v>1.2962510527589719</v>
      </c>
      <c r="Q442" s="7">
        <v>1.41823469999661</v>
      </c>
      <c r="R442" s="7">
        <v>1.5394782531589659</v>
      </c>
      <c r="S442" s="7">
        <v>1.6339957417973141</v>
      </c>
      <c r="T442" s="7">
        <v>1.7188556824546559</v>
      </c>
      <c r="U442" s="7">
        <v>1.788799149542794</v>
      </c>
      <c r="V442" s="7">
        <v>1.9735301229932189</v>
      </c>
      <c r="W442" s="7">
        <v>2.1166867485643031</v>
      </c>
      <c r="X442" s="7">
        <v>0.47146423743908572</v>
      </c>
      <c r="Y442" s="7">
        <v>0.5493960183265798</v>
      </c>
      <c r="Z442" s="7">
        <v>0.63215655629148848</v>
      </c>
      <c r="AA442" s="7">
        <v>0.80197100129805299</v>
      </c>
      <c r="AB442" s="7">
        <v>1.0047259360637999</v>
      </c>
      <c r="AC442" s="7">
        <v>1.247339045869128</v>
      </c>
      <c r="AD442" s="7">
        <v>1.559255159479348</v>
      </c>
      <c r="AE442" s="7">
        <v>1.895923813736172</v>
      </c>
      <c r="AF442" s="7">
        <v>2.2039874049577159</v>
      </c>
      <c r="AG442" s="7">
        <v>2.5091747928920012</v>
      </c>
      <c r="AH442" s="7">
        <v>2.7895779954224089</v>
      </c>
      <c r="AI442" s="7">
        <v>3.0448508632981222</v>
      </c>
      <c r="AJ442" s="7">
        <v>3.297100434014598</v>
      </c>
      <c r="AK442" s="7">
        <v>3.492937642321956</v>
      </c>
      <c r="AL442" s="7">
        <v>3.6670663862102928</v>
      </c>
      <c r="AM442" s="7">
        <v>3.8113621777396509</v>
      </c>
      <c r="AN442" s="7">
        <v>4.2099225740025741</v>
      </c>
      <c r="AO442" s="7">
        <v>4.5265624631701771</v>
      </c>
    </row>
    <row r="443" spans="1:41" ht="12" customHeight="1" x14ac:dyDescent="0.35">
      <c r="A443" s="1" t="s">
        <v>10</v>
      </c>
      <c r="B443" s="1" t="s">
        <v>143</v>
      </c>
      <c r="C443" s="1" t="s">
        <v>227</v>
      </c>
      <c r="D443" s="1">
        <v>11</v>
      </c>
      <c r="E443" s="1" t="s">
        <v>229</v>
      </c>
      <c r="F443" s="7">
        <v>1.1620486305337791E-2</v>
      </c>
      <c r="G443" s="7">
        <v>1.7425480896851829E-2</v>
      </c>
      <c r="H443" s="7">
        <v>2.4322192036479649E-2</v>
      </c>
      <c r="I443" s="7">
        <v>3.1806751364306003E-2</v>
      </c>
      <c r="J443" s="7">
        <v>4.082916091878247E-2</v>
      </c>
      <c r="K443" s="7">
        <v>5.205074983006109E-2</v>
      </c>
      <c r="L443" s="7">
        <v>6.5198592294238217E-2</v>
      </c>
      <c r="M443" s="7">
        <v>8.5321872054278269E-2</v>
      </c>
      <c r="N443" s="7">
        <v>0.1009103311834246</v>
      </c>
      <c r="O443" s="7">
        <v>0.1181048709137287</v>
      </c>
      <c r="P443" s="7">
        <v>0.13471680946041101</v>
      </c>
      <c r="Q443" s="7">
        <v>0.15066742820235829</v>
      </c>
      <c r="R443" s="7">
        <v>0.16795644132038659</v>
      </c>
      <c r="S443" s="7">
        <v>0.19075128311394141</v>
      </c>
      <c r="T443" s="7">
        <v>0.21355137015477391</v>
      </c>
      <c r="U443" s="7">
        <v>0.23079839228326129</v>
      </c>
      <c r="V443" s="7">
        <v>0.31042549742804137</v>
      </c>
      <c r="W443" s="7">
        <v>0.33075347786432269</v>
      </c>
      <c r="X443" s="7">
        <v>2.6453139620144551E-2</v>
      </c>
      <c r="Y443" s="7">
        <v>3.8598489902982987E-2</v>
      </c>
      <c r="Z443" s="7">
        <v>5.2895781528343233E-2</v>
      </c>
      <c r="AA443" s="7">
        <v>6.8431753169492793E-2</v>
      </c>
      <c r="AB443" s="7">
        <v>8.7263868005481776E-2</v>
      </c>
      <c r="AC443" s="7">
        <v>0.110746276303283</v>
      </c>
      <c r="AD443" s="7">
        <v>0.13849058574420889</v>
      </c>
      <c r="AE443" s="7">
        <v>0.18046919603314349</v>
      </c>
      <c r="AF443" s="7">
        <v>0.21347264076500991</v>
      </c>
      <c r="AG443" s="7">
        <v>0.25019211571167838</v>
      </c>
      <c r="AH443" s="7">
        <v>0.28514804319261988</v>
      </c>
      <c r="AI443" s="7">
        <v>0.3182144784342093</v>
      </c>
      <c r="AJ443" s="7">
        <v>0.35367427635498422</v>
      </c>
      <c r="AK443" s="7">
        <v>0.40096451943017353</v>
      </c>
      <c r="AL443" s="7">
        <v>0.44829674334216341</v>
      </c>
      <c r="AM443" s="7">
        <v>0.48383001889926192</v>
      </c>
      <c r="AN443" s="7">
        <v>0.65224835220689104</v>
      </c>
      <c r="AO443" s="7">
        <v>0.69838389301343351</v>
      </c>
    </row>
    <row r="444" spans="1:41" ht="12" customHeight="1" x14ac:dyDescent="0.35">
      <c r="A444" s="1" t="s">
        <v>10</v>
      </c>
      <c r="B444" s="1" t="s">
        <v>143</v>
      </c>
      <c r="C444" s="1" t="s">
        <v>227</v>
      </c>
      <c r="D444" s="1">
        <v>11</v>
      </c>
      <c r="E444" s="1" t="s">
        <v>230</v>
      </c>
      <c r="F444" s="7">
        <v>1.46017133709141E-2</v>
      </c>
      <c r="G444" s="7">
        <v>2.582330343580214E-2</v>
      </c>
      <c r="H444" s="7">
        <v>4.5442714527361233E-2</v>
      </c>
      <c r="I444" s="7">
        <v>6.8767664921840721E-2</v>
      </c>
      <c r="J444" s="7">
        <v>9.0911669329949013E-2</v>
      </c>
      <c r="K444" s="7">
        <v>0.118440781232619</v>
      </c>
      <c r="L444" s="7">
        <v>0.15132875286838371</v>
      </c>
      <c r="M444" s="7">
        <v>0.1914808414185542</v>
      </c>
      <c r="N444" s="7">
        <v>0.22775942984401831</v>
      </c>
      <c r="O444" s="7">
        <v>0.25905182214305261</v>
      </c>
      <c r="P444" s="7">
        <v>0.2885701546328801</v>
      </c>
      <c r="Q444" s="7">
        <v>0.31661889211105371</v>
      </c>
      <c r="R444" s="7">
        <v>0.34210627998967419</v>
      </c>
      <c r="S444" s="7">
        <v>0.35749003975688698</v>
      </c>
      <c r="T444" s="7">
        <v>0.37274258192900001</v>
      </c>
      <c r="U444" s="7">
        <v>0.3840481552267862</v>
      </c>
      <c r="V444" s="7">
        <v>0.44362545084776273</v>
      </c>
      <c r="W444" s="7">
        <v>0.47443496208051561</v>
      </c>
      <c r="X444" s="7">
        <v>3.3675267037736809E-2</v>
      </c>
      <c r="Y444" s="7">
        <v>5.7630055154500842E-2</v>
      </c>
      <c r="Z444" s="7">
        <v>9.82545180018288E-2</v>
      </c>
      <c r="AA444" s="7">
        <v>0.14669945305238941</v>
      </c>
      <c r="AB444" s="7">
        <v>0.19297144737100391</v>
      </c>
      <c r="AC444" s="7">
        <v>0.25032857516166168</v>
      </c>
      <c r="AD444" s="7">
        <v>0.31874983224086118</v>
      </c>
      <c r="AE444" s="7">
        <v>0.40217170051397122</v>
      </c>
      <c r="AF444" s="7">
        <v>0.47800402846102891</v>
      </c>
      <c r="AG444" s="7">
        <v>0.54398993109672722</v>
      </c>
      <c r="AH444" s="7">
        <v>0.60661666455559171</v>
      </c>
      <c r="AI444" s="7">
        <v>0.66605227463607042</v>
      </c>
      <c r="AJ444" s="7">
        <v>0.72319944853487284</v>
      </c>
      <c r="AK444" s="7">
        <v>0.75859626837655425</v>
      </c>
      <c r="AL444" s="7">
        <v>0.79347871644676271</v>
      </c>
      <c r="AM444" s="7">
        <v>0.81845175195019138</v>
      </c>
      <c r="AN444" s="7">
        <v>0.94991964998356426</v>
      </c>
      <c r="AO444" s="7">
        <v>1.023285125041504</v>
      </c>
    </row>
    <row r="445" spans="1:41" ht="12" customHeight="1" x14ac:dyDescent="0.35">
      <c r="A445" s="1" t="s">
        <v>10</v>
      </c>
      <c r="B445" s="1" t="s">
        <v>143</v>
      </c>
      <c r="C445" s="1" t="s">
        <v>227</v>
      </c>
      <c r="D445" s="1">
        <v>11</v>
      </c>
      <c r="E445" s="1" t="s">
        <v>231</v>
      </c>
      <c r="F445" s="7">
        <v>1.5987354244093401E-2</v>
      </c>
      <c r="G445" s="7">
        <v>2.596501669409132E-2</v>
      </c>
      <c r="H445" s="7">
        <v>3.6729974915118847E-2</v>
      </c>
      <c r="I445" s="7">
        <v>4.9767593659146951E-2</v>
      </c>
      <c r="J445" s="7">
        <v>6.463698655894852E-2</v>
      </c>
      <c r="K445" s="7">
        <v>8.4786510450985939E-2</v>
      </c>
      <c r="L445" s="7">
        <v>0.107707317304094</v>
      </c>
      <c r="M445" s="7">
        <v>0.140317107308221</v>
      </c>
      <c r="N445" s="7">
        <v>0.17596061847717931</v>
      </c>
      <c r="O445" s="7">
        <v>0.20598282799243581</v>
      </c>
      <c r="P445" s="7">
        <v>0.23591056281849129</v>
      </c>
      <c r="Q445" s="7">
        <v>0.26586980362651058</v>
      </c>
      <c r="R445" s="7">
        <v>0.29828014814055731</v>
      </c>
      <c r="S445" s="7">
        <v>0.3269324577438163</v>
      </c>
      <c r="T445" s="7">
        <v>0.35009995083744139</v>
      </c>
      <c r="U445" s="7">
        <v>0.37116274141243011</v>
      </c>
      <c r="V445" s="7">
        <v>0.42818920530952498</v>
      </c>
      <c r="W445" s="7">
        <v>0.45048017557807141</v>
      </c>
      <c r="X445" s="7">
        <v>3.7139369220685073E-2</v>
      </c>
      <c r="Y445" s="7">
        <v>5.9110171398781462E-2</v>
      </c>
      <c r="Z445" s="7">
        <v>8.224617110727242E-2</v>
      </c>
      <c r="AA445" s="7">
        <v>0.11074627970545339</v>
      </c>
      <c r="AB445" s="7">
        <v>0.14316187142937969</v>
      </c>
      <c r="AC445" s="7">
        <v>0.18632667582865431</v>
      </c>
      <c r="AD445" s="7">
        <v>0.2355379157638024</v>
      </c>
      <c r="AE445" s="7">
        <v>0.30488292532174732</v>
      </c>
      <c r="AF445" s="7">
        <v>0.38171251044848359</v>
      </c>
      <c r="AG445" s="7">
        <v>0.44626026178890638</v>
      </c>
      <c r="AH445" s="7">
        <v>0.5096743082288453</v>
      </c>
      <c r="AI445" s="7">
        <v>0.57400164708064905</v>
      </c>
      <c r="AJ445" s="7">
        <v>0.64455384963243267</v>
      </c>
      <c r="AK445" s="7">
        <v>0.70629881770743941</v>
      </c>
      <c r="AL445" s="7">
        <v>0.75483823038621567</v>
      </c>
      <c r="AM445" s="7">
        <v>0.79913675035441822</v>
      </c>
      <c r="AN445" s="7">
        <v>0.9248101633302761</v>
      </c>
      <c r="AO445" s="7">
        <v>0.975973898073629</v>
      </c>
    </row>
    <row r="446" spans="1:41" ht="12" customHeight="1" x14ac:dyDescent="0.35">
      <c r="A446" s="1" t="s">
        <v>10</v>
      </c>
      <c r="B446" s="1" t="s">
        <v>143</v>
      </c>
      <c r="C446" s="1" t="s">
        <v>227</v>
      </c>
      <c r="D446" s="1">
        <v>11</v>
      </c>
      <c r="E446" s="1" t="s">
        <v>232</v>
      </c>
      <c r="F446" s="7">
        <v>1.2832922264285659E-2</v>
      </c>
      <c r="G446" s="7">
        <v>2.0942069180776821E-2</v>
      </c>
      <c r="H446" s="7">
        <v>3.0142933321782989E-2</v>
      </c>
      <c r="I446" s="7">
        <v>4.063496184241977E-2</v>
      </c>
      <c r="J446" s="7">
        <v>5.3158214914806337E-2</v>
      </c>
      <c r="K446" s="7">
        <v>6.8547222891531062E-2</v>
      </c>
      <c r="L446" s="7">
        <v>8.6439830461387493E-2</v>
      </c>
      <c r="M446" s="7">
        <v>0.1169974065872617</v>
      </c>
      <c r="N446" s="7">
        <v>0.14394916674580879</v>
      </c>
      <c r="O446" s="7">
        <v>0.16935782560127879</v>
      </c>
      <c r="P446" s="7">
        <v>0.19423112260049319</v>
      </c>
      <c r="Q446" s="7">
        <v>0.21773977826993049</v>
      </c>
      <c r="R446" s="7">
        <v>0.24055036289805989</v>
      </c>
      <c r="S446" s="7">
        <v>0.26319824870040393</v>
      </c>
      <c r="T446" s="7">
        <v>0.28681711634920259</v>
      </c>
      <c r="U446" s="7">
        <v>0.30754399224015999</v>
      </c>
      <c r="V446" s="7">
        <v>0.34728668516740069</v>
      </c>
      <c r="W446" s="7">
        <v>0.37830614518875311</v>
      </c>
      <c r="X446" s="7">
        <v>2.922442175633511E-2</v>
      </c>
      <c r="Y446" s="7">
        <v>4.6292995069395812E-2</v>
      </c>
      <c r="Z446" s="7">
        <v>6.5513510861478996E-2</v>
      </c>
      <c r="AA446" s="7">
        <v>8.7442323058221139E-2</v>
      </c>
      <c r="AB446" s="7">
        <v>0.1138429781171644</v>
      </c>
      <c r="AC446" s="7">
        <v>0.14613260211625989</v>
      </c>
      <c r="AD446" s="7">
        <v>0.1834924083874252</v>
      </c>
      <c r="AE446" s="7">
        <v>0.24734735054750551</v>
      </c>
      <c r="AF446" s="7">
        <v>0.30424259490522931</v>
      </c>
      <c r="AG446" s="7">
        <v>0.35814611218554399</v>
      </c>
      <c r="AH446" s="7">
        <v>0.41019161018395489</v>
      </c>
      <c r="AI446" s="7">
        <v>0.45922439883392518</v>
      </c>
      <c r="AJ446" s="7">
        <v>0.50654612617046924</v>
      </c>
      <c r="AK446" s="7">
        <v>0.55436124487595961</v>
      </c>
      <c r="AL446" s="7">
        <v>0.6050945730506988</v>
      </c>
      <c r="AM446" s="7">
        <v>0.64972900067862416</v>
      </c>
      <c r="AN446" s="7">
        <v>0.73771718057133406</v>
      </c>
      <c r="AO446" s="7">
        <v>0.80879425853833775</v>
      </c>
    </row>
    <row r="447" spans="1:41" ht="12" customHeight="1" x14ac:dyDescent="0.35">
      <c r="A447" s="1" t="s">
        <v>10</v>
      </c>
      <c r="B447" s="1" t="s">
        <v>144</v>
      </c>
      <c r="C447" s="1" t="s">
        <v>227</v>
      </c>
      <c r="D447" s="1">
        <v>11</v>
      </c>
      <c r="E447" s="1" t="s">
        <v>229</v>
      </c>
      <c r="F447" s="7">
        <v>0.22377046733014849</v>
      </c>
      <c r="G447" s="7">
        <v>0.26586980018645762</v>
      </c>
      <c r="H447" s="7">
        <v>0.31668187172747692</v>
      </c>
      <c r="I447" s="7">
        <v>0.37537740691142818</v>
      </c>
      <c r="J447" s="7">
        <v>0.44438124862044198</v>
      </c>
      <c r="K447" s="7">
        <v>0.52229729093951716</v>
      </c>
      <c r="L447" s="7">
        <v>0.60783960834806472</v>
      </c>
      <c r="M447" s="7">
        <v>0.74726445104942296</v>
      </c>
      <c r="N447" s="7">
        <v>0.85571710409549118</v>
      </c>
      <c r="O447" s="7">
        <v>0.97540181336032716</v>
      </c>
      <c r="P447" s="7">
        <v>1.1051271641471661</v>
      </c>
      <c r="Q447" s="7">
        <v>1.249233797692775</v>
      </c>
      <c r="R447" s="7">
        <v>1.392826039640473</v>
      </c>
      <c r="S447" s="7">
        <v>1.510495269208783</v>
      </c>
      <c r="T447" s="7">
        <v>1.6238134192221589</v>
      </c>
      <c r="U447" s="7">
        <v>1.7389423093599921</v>
      </c>
      <c r="V447" s="7">
        <v>2.229128358692865</v>
      </c>
      <c r="W447" s="7">
        <v>2.4363184098575119</v>
      </c>
      <c r="X447" s="7">
        <v>0.51572075301925757</v>
      </c>
      <c r="Y447" s="7">
        <v>0.60413932552606131</v>
      </c>
      <c r="Z447" s="7">
        <v>0.70925906125060911</v>
      </c>
      <c r="AA447" s="7">
        <v>0.83068108688594255</v>
      </c>
      <c r="AB447" s="7">
        <v>0.97325508593798493</v>
      </c>
      <c r="AC447" s="7">
        <v>1.1340943731156869</v>
      </c>
      <c r="AD447" s="7">
        <v>1.311193947881397</v>
      </c>
      <c r="AE447" s="7">
        <v>1.597538685807212</v>
      </c>
      <c r="AF447" s="7">
        <v>1.822474412297268</v>
      </c>
      <c r="AG447" s="7">
        <v>2.0713858565172409</v>
      </c>
      <c r="AH447" s="7">
        <v>2.3400636652836351</v>
      </c>
      <c r="AI447" s="7">
        <v>2.638511777123278</v>
      </c>
      <c r="AJ447" s="7">
        <v>2.933191315976083</v>
      </c>
      <c r="AK447" s="7">
        <v>3.1725607288256938</v>
      </c>
      <c r="AL447" s="7">
        <v>3.4031020179116029</v>
      </c>
      <c r="AM447" s="7">
        <v>3.6370443435296949</v>
      </c>
      <c r="AN447" s="7">
        <v>4.6422949890160421</v>
      </c>
      <c r="AO447" s="7">
        <v>5.086781286152636</v>
      </c>
    </row>
    <row r="448" spans="1:41" ht="12" customHeight="1" x14ac:dyDescent="0.35">
      <c r="A448" s="1" t="s">
        <v>10</v>
      </c>
      <c r="B448" s="1" t="s">
        <v>144</v>
      </c>
      <c r="C448" s="1" t="s">
        <v>227</v>
      </c>
      <c r="D448" s="1">
        <v>11</v>
      </c>
      <c r="E448" s="1" t="s">
        <v>230</v>
      </c>
      <c r="F448" s="7">
        <v>0.2429437456908666</v>
      </c>
      <c r="G448" s="7">
        <v>0.32331614760847061</v>
      </c>
      <c r="H448" s="7">
        <v>0.46005893774265377</v>
      </c>
      <c r="I448" s="7">
        <v>0.62094546131115114</v>
      </c>
      <c r="J448" s="7">
        <v>0.77270460509132077</v>
      </c>
      <c r="K448" s="7">
        <v>0.94179475399335422</v>
      </c>
      <c r="L448" s="7">
        <v>1.142775619729572</v>
      </c>
      <c r="M448" s="7">
        <v>1.3951669202636461</v>
      </c>
      <c r="N448" s="7">
        <v>1.6197614529717741</v>
      </c>
      <c r="O448" s="7">
        <v>1.812864128569659</v>
      </c>
      <c r="P448" s="7">
        <v>2.0038935580134449</v>
      </c>
      <c r="Q448" s="7">
        <v>2.221460073442425</v>
      </c>
      <c r="R448" s="7">
        <v>2.2748335594454239</v>
      </c>
      <c r="S448" s="7">
        <v>2.3100991748216488</v>
      </c>
      <c r="T448" s="7">
        <v>2.3454907401089682</v>
      </c>
      <c r="U448" s="7">
        <v>2.3822942205663939</v>
      </c>
      <c r="V448" s="7">
        <v>2.7029071961756639</v>
      </c>
      <c r="W448" s="7">
        <v>2.841607810635038</v>
      </c>
      <c r="X448" s="7">
        <v>0.56241264593792473</v>
      </c>
      <c r="Y448" s="7">
        <v>0.73392765588532938</v>
      </c>
      <c r="Z448" s="7">
        <v>1.016230952121008</v>
      </c>
      <c r="AA448" s="7">
        <v>1.3479869059293721</v>
      </c>
      <c r="AB448" s="7">
        <v>1.6621494340975309</v>
      </c>
      <c r="AC448" s="7">
        <v>2.0120446945917219</v>
      </c>
      <c r="AD448" s="7">
        <v>2.4265401779507751</v>
      </c>
      <c r="AE448" s="7">
        <v>2.9465648231686901</v>
      </c>
      <c r="AF448" s="7">
        <v>3.4119406895179449</v>
      </c>
      <c r="AG448" s="7">
        <v>3.8149941775188818</v>
      </c>
      <c r="AH448" s="7">
        <v>4.2169558672463028</v>
      </c>
      <c r="AI448" s="7">
        <v>4.6785420319575808</v>
      </c>
      <c r="AJ448" s="7">
        <v>4.7973503893661773</v>
      </c>
      <c r="AK448" s="7">
        <v>4.8770142527944502</v>
      </c>
      <c r="AL448" s="7">
        <v>4.9567725434220709</v>
      </c>
      <c r="AM448" s="7">
        <v>5.0395751278450902</v>
      </c>
      <c r="AN448" s="7">
        <v>5.7646953111652577</v>
      </c>
      <c r="AO448" s="7">
        <v>6.0891768425680661</v>
      </c>
    </row>
    <row r="449" spans="1:41" ht="12" customHeight="1" x14ac:dyDescent="0.35">
      <c r="A449" s="1" t="s">
        <v>10</v>
      </c>
      <c r="B449" s="1" t="s">
        <v>144</v>
      </c>
      <c r="C449" s="1" t="s">
        <v>227</v>
      </c>
      <c r="D449" s="1">
        <v>11</v>
      </c>
      <c r="E449" s="1" t="s">
        <v>231</v>
      </c>
      <c r="F449" s="7">
        <v>0.25448550238708362</v>
      </c>
      <c r="G449" s="7">
        <v>0.32885870978138071</v>
      </c>
      <c r="H449" s="7">
        <v>0.40829686538950422</v>
      </c>
      <c r="I449" s="7">
        <v>0.50081986766551956</v>
      </c>
      <c r="J449" s="7">
        <v>2.408878545716425</v>
      </c>
      <c r="K449" s="7">
        <v>2.5360845732860859</v>
      </c>
      <c r="L449" s="7">
        <v>2.6734939468053889</v>
      </c>
      <c r="M449" s="7">
        <v>2.8899634931898119</v>
      </c>
      <c r="N449" s="7">
        <v>3.071876106823773</v>
      </c>
      <c r="O449" s="7">
        <v>3.265445922644076</v>
      </c>
      <c r="P449" s="7">
        <v>3.465618438538256</v>
      </c>
      <c r="Q449" s="7">
        <v>3.696448411194186</v>
      </c>
      <c r="R449" s="7">
        <v>3.8860501660672648</v>
      </c>
      <c r="S449" s="7">
        <v>4.0652649909938274</v>
      </c>
      <c r="T449" s="7">
        <v>4.2282877308497859</v>
      </c>
      <c r="U449" s="7">
        <v>4.3465185175942507</v>
      </c>
      <c r="V449" s="7">
        <v>4.5636126794782177</v>
      </c>
      <c r="W449" s="7">
        <v>4.7217856520473633</v>
      </c>
      <c r="X449" s="7">
        <v>0.59100722998786137</v>
      </c>
      <c r="Y449" s="7">
        <v>0.75540508499092218</v>
      </c>
      <c r="Z449" s="7">
        <v>0.92637426277201662</v>
      </c>
      <c r="AA449" s="7">
        <v>1.1261584440011041</v>
      </c>
      <c r="AB449" s="7">
        <v>5.859066042328541</v>
      </c>
      <c r="AC449" s="7">
        <v>6.129349993687935</v>
      </c>
      <c r="AD449" s="7">
        <v>6.4209224074435047</v>
      </c>
      <c r="AE449" s="7">
        <v>6.8773858667036976</v>
      </c>
      <c r="AF449" s="7">
        <v>7.2635703168027144</v>
      </c>
      <c r="AG449" s="7">
        <v>7.6741398691309222</v>
      </c>
      <c r="AH449" s="7">
        <v>8.0958048370769955</v>
      </c>
      <c r="AI449" s="7">
        <v>8.5986876354965247</v>
      </c>
      <c r="AJ449" s="7">
        <v>8.9997464206500641</v>
      </c>
      <c r="AK449" s="7">
        <v>9.3783938644207829</v>
      </c>
      <c r="AL449" s="7">
        <v>9.7228306005343299</v>
      </c>
      <c r="AM449" s="7">
        <v>9.9712275437394684</v>
      </c>
      <c r="AN449" s="7">
        <v>10.467171325333959</v>
      </c>
      <c r="AO449" s="7">
        <v>10.82927490766437</v>
      </c>
    </row>
    <row r="450" spans="1:41" ht="12" customHeight="1" x14ac:dyDescent="0.35">
      <c r="A450" s="1" t="s">
        <v>10</v>
      </c>
      <c r="B450" s="1" t="s">
        <v>144</v>
      </c>
      <c r="C450" s="1" t="s">
        <v>227</v>
      </c>
      <c r="D450" s="1">
        <v>11</v>
      </c>
      <c r="E450" s="1" t="s">
        <v>232</v>
      </c>
      <c r="F450" s="7">
        <v>0.23268265784184891</v>
      </c>
      <c r="G450" s="7">
        <v>0.29203951251891419</v>
      </c>
      <c r="H450" s="7">
        <v>0.36482763261081008</v>
      </c>
      <c r="I450" s="7">
        <v>0.4562851615712844</v>
      </c>
      <c r="J450" s="7">
        <v>0.5627852904605386</v>
      </c>
      <c r="K450" s="7">
        <v>0.6721669355513461</v>
      </c>
      <c r="L450" s="7">
        <v>0.79373065004624999</v>
      </c>
      <c r="M450" s="7">
        <v>0.98996152411700611</v>
      </c>
      <c r="N450" s="7">
        <v>1.1687616288168861</v>
      </c>
      <c r="O450" s="7">
        <v>1.3583424783893661</v>
      </c>
      <c r="P450" s="7">
        <v>1.545241237807041</v>
      </c>
      <c r="Q450" s="7">
        <v>1.7113764497793389</v>
      </c>
      <c r="R450" s="7">
        <v>1.870467949713132</v>
      </c>
      <c r="S450" s="7">
        <v>2.0241953154034831</v>
      </c>
      <c r="T450" s="7">
        <v>2.1813972687658501</v>
      </c>
      <c r="U450" s="7">
        <v>2.311573975708765</v>
      </c>
      <c r="V450" s="7">
        <v>2.606668247006247</v>
      </c>
      <c r="W450" s="7">
        <v>2.7563698610951821</v>
      </c>
      <c r="X450" s="7">
        <v>0.53609597345075222</v>
      </c>
      <c r="Y450" s="7">
        <v>0.66107655725240921</v>
      </c>
      <c r="Z450" s="7">
        <v>0.81279370423832931</v>
      </c>
      <c r="AA450" s="7">
        <v>1.0033612785065</v>
      </c>
      <c r="AB450" s="7">
        <v>1.2259350536373621</v>
      </c>
      <c r="AC450" s="7">
        <v>1.452476825758563</v>
      </c>
      <c r="AD450" s="7">
        <v>1.703319752425323</v>
      </c>
      <c r="AE450" s="7">
        <v>2.108157792266129</v>
      </c>
      <c r="AF450" s="7">
        <v>2.4788586040560312</v>
      </c>
      <c r="AG450" s="7">
        <v>2.873104890565608</v>
      </c>
      <c r="AH450" s="7">
        <v>3.2600974882437099</v>
      </c>
      <c r="AI450" s="7">
        <v>3.6029176782205741</v>
      </c>
      <c r="AJ450" s="7">
        <v>3.9281863393565248</v>
      </c>
      <c r="AK450" s="7">
        <v>4.2451830993604327</v>
      </c>
      <c r="AL450" s="7">
        <v>4.5699478125251902</v>
      </c>
      <c r="AM450" s="7">
        <v>4.8402841398280723</v>
      </c>
      <c r="AN450" s="7">
        <v>5.4825916677290296</v>
      </c>
      <c r="AO450" s="7">
        <v>5.8148723656562158</v>
      </c>
    </row>
    <row r="451" spans="1:41" ht="12" customHeight="1" x14ac:dyDescent="0.35">
      <c r="A451" s="1" t="s">
        <v>10</v>
      </c>
      <c r="B451" s="1" t="s">
        <v>145</v>
      </c>
      <c r="C451" s="1" t="s">
        <v>227</v>
      </c>
      <c r="D451" s="1">
        <v>11</v>
      </c>
      <c r="E451" s="1" t="s">
        <v>229</v>
      </c>
      <c r="F451" s="7">
        <v>5.4554352672607678E-2</v>
      </c>
      <c r="G451" s="7">
        <v>6.0396086764795583E-2</v>
      </c>
      <c r="H451" s="7">
        <v>6.7933131721278614E-2</v>
      </c>
      <c r="I451" s="7">
        <v>7.7238968875675384E-2</v>
      </c>
      <c r="J451" s="7">
        <v>9.1132115865323507E-2</v>
      </c>
      <c r="K451" s="7">
        <v>0.12118582275874321</v>
      </c>
      <c r="L451" s="7">
        <v>0.15878706937180001</v>
      </c>
      <c r="M451" s="7">
        <v>0.20902179601030929</v>
      </c>
      <c r="N451" s="7">
        <v>0.25680540240120481</v>
      </c>
      <c r="O451" s="7">
        <v>0.31094510981096879</v>
      </c>
      <c r="P451" s="7">
        <v>0.35689169625194872</v>
      </c>
      <c r="Q451" s="7">
        <v>0.39129651954920808</v>
      </c>
      <c r="R451" s="7">
        <v>0.4230560469050787</v>
      </c>
      <c r="S451" s="7">
        <v>0.45478929383424749</v>
      </c>
      <c r="T451" s="7">
        <v>0.48550434512175927</v>
      </c>
      <c r="U451" s="7">
        <v>0.51725859324286749</v>
      </c>
      <c r="V451" s="7">
        <v>0.69056865573976145</v>
      </c>
      <c r="W451" s="7">
        <v>0.82698602015324707</v>
      </c>
      <c r="X451" s="7">
        <v>0.12236676733609771</v>
      </c>
      <c r="Y451" s="7">
        <v>0.1348060389878776</v>
      </c>
      <c r="Z451" s="7">
        <v>0.15082488380701531</v>
      </c>
      <c r="AA451" s="7">
        <v>0.1709481660478048</v>
      </c>
      <c r="AB451" s="7">
        <v>0.20178916849167519</v>
      </c>
      <c r="AC451" s="7">
        <v>0.26740765352259832</v>
      </c>
      <c r="AD451" s="7">
        <v>0.35193172869295353</v>
      </c>
      <c r="AE451" s="7">
        <v>0.46462001383389279</v>
      </c>
      <c r="AF451" s="7">
        <v>0.57341379518477065</v>
      </c>
      <c r="AG451" s="7">
        <v>0.69923416173219355</v>
      </c>
      <c r="AH451" s="7">
        <v>0.8033776588440239</v>
      </c>
      <c r="AI451" s="7">
        <v>0.87965087011236531</v>
      </c>
      <c r="AJ451" s="7">
        <v>0.94811414398089533</v>
      </c>
      <c r="AK451" s="7">
        <v>1.01683976792671</v>
      </c>
      <c r="AL451" s="7">
        <v>1.0831511062757599</v>
      </c>
      <c r="AM451" s="7">
        <v>1.15166680282852</v>
      </c>
      <c r="AN451" s="7">
        <v>1.5384390164305259</v>
      </c>
      <c r="AO451" s="7">
        <v>1.8508274827254461</v>
      </c>
    </row>
    <row r="452" spans="1:41" ht="12" customHeight="1" x14ac:dyDescent="0.35">
      <c r="A452" s="1" t="s">
        <v>10</v>
      </c>
      <c r="B452" s="1" t="s">
        <v>145</v>
      </c>
      <c r="C452" s="1" t="s">
        <v>227</v>
      </c>
      <c r="D452" s="1">
        <v>11</v>
      </c>
      <c r="E452" s="1" t="s">
        <v>230</v>
      </c>
      <c r="F452" s="7">
        <v>5.7278395560253437E-2</v>
      </c>
      <c r="G452" s="7">
        <v>6.869943405912618E-2</v>
      </c>
      <c r="H452" s="7">
        <v>9.1263331571754605E-2</v>
      </c>
      <c r="I452" s="7">
        <v>0.1240778222215721</v>
      </c>
      <c r="J452" s="7">
        <v>0.15931717957360181</v>
      </c>
      <c r="K452" s="7">
        <v>0.23915947410132729</v>
      </c>
      <c r="L452" s="7">
        <v>0.33269546673989159</v>
      </c>
      <c r="M452" s="7">
        <v>0.44525254586643143</v>
      </c>
      <c r="N452" s="7">
        <v>0.5643073902618887</v>
      </c>
      <c r="O452" s="7">
        <v>0.68522555563090315</v>
      </c>
      <c r="P452" s="7">
        <v>0.8144680230234661</v>
      </c>
      <c r="Q452" s="7">
        <v>0.92876239676995176</v>
      </c>
      <c r="R452" s="7">
        <v>1.0363909799965221</v>
      </c>
      <c r="S452" s="7">
        <v>1.1221484705195539</v>
      </c>
      <c r="T452" s="7">
        <v>1.2113910720821339</v>
      </c>
      <c r="U452" s="7">
        <v>1.305919072016664</v>
      </c>
      <c r="V452" s="7">
        <v>1.841537428219814</v>
      </c>
      <c r="W452" s="7">
        <v>2.070635223048535</v>
      </c>
      <c r="X452" s="7">
        <v>0.1289170666797719</v>
      </c>
      <c r="Y452" s="7">
        <v>0.153774621428549</v>
      </c>
      <c r="Z452" s="7">
        <v>0.20195712433179891</v>
      </c>
      <c r="AA452" s="7">
        <v>0.27429386625127122</v>
      </c>
      <c r="AB452" s="7">
        <v>0.35327537487624261</v>
      </c>
      <c r="AC452" s="7">
        <v>0.52489536860813446</v>
      </c>
      <c r="AD452" s="7">
        <v>0.7273983522270635</v>
      </c>
      <c r="AE452" s="7">
        <v>0.97266728605107511</v>
      </c>
      <c r="AF452" s="7">
        <v>1.233167661465203</v>
      </c>
      <c r="AG452" s="7">
        <v>1.4986228724244191</v>
      </c>
      <c r="AH452" s="7">
        <v>1.78252171426475</v>
      </c>
      <c r="AI452" s="7">
        <v>2.0340680150227719</v>
      </c>
      <c r="AJ452" s="7">
        <v>2.2737943312346292</v>
      </c>
      <c r="AK452" s="7">
        <v>2.4584729021010081</v>
      </c>
      <c r="AL452" s="7">
        <v>2.649806761532421</v>
      </c>
      <c r="AM452" s="7">
        <v>2.8527191752951881</v>
      </c>
      <c r="AN452" s="7">
        <v>4.0024020451691973</v>
      </c>
      <c r="AO452" s="7">
        <v>4.542476406540036</v>
      </c>
    </row>
    <row r="453" spans="1:41" ht="12" customHeight="1" x14ac:dyDescent="0.35">
      <c r="A453" s="1" t="s">
        <v>10</v>
      </c>
      <c r="B453" s="1" t="s">
        <v>145</v>
      </c>
      <c r="C453" s="1" t="s">
        <v>227</v>
      </c>
      <c r="D453" s="1">
        <v>11</v>
      </c>
      <c r="E453" s="1" t="s">
        <v>231</v>
      </c>
      <c r="F453" s="7">
        <v>5.866928472787647E-2</v>
      </c>
      <c r="G453" s="7">
        <v>6.9901372508376483E-2</v>
      </c>
      <c r="H453" s="7">
        <v>8.1579593548863016E-2</v>
      </c>
      <c r="I453" s="7">
        <v>0.1109772185702812</v>
      </c>
      <c r="J453" s="7">
        <v>0.1465105054581719</v>
      </c>
      <c r="K453" s="7">
        <v>0.22500914221029841</v>
      </c>
      <c r="L453" s="7">
        <v>0.31338572975590429</v>
      </c>
      <c r="M453" s="7">
        <v>0.42426322200758187</v>
      </c>
      <c r="N453" s="7">
        <v>0.53462634621746585</v>
      </c>
      <c r="O453" s="7">
        <v>0.66011605517340666</v>
      </c>
      <c r="P453" s="7">
        <v>0.77265214864690668</v>
      </c>
      <c r="Q453" s="7">
        <v>0.87431823084027616</v>
      </c>
      <c r="R453" s="7">
        <v>0.97410537899252858</v>
      </c>
      <c r="S453" s="7">
        <v>1.0547559601752821</v>
      </c>
      <c r="T453" s="7">
        <v>1.136923416470552</v>
      </c>
      <c r="U453" s="7">
        <v>1.219946356290746</v>
      </c>
      <c r="V453" s="7">
        <v>1.6533947265893241</v>
      </c>
      <c r="W453" s="7">
        <v>1.7845634044626211</v>
      </c>
      <c r="X453" s="7">
        <v>0.13242315711366009</v>
      </c>
      <c r="Y453" s="7">
        <v>0.15784756544917949</v>
      </c>
      <c r="Z453" s="7">
        <v>0.18312500947381319</v>
      </c>
      <c r="AA453" s="7">
        <v>0.25212361292564173</v>
      </c>
      <c r="AB453" s="7">
        <v>0.33591288755949988</v>
      </c>
      <c r="AC453" s="7">
        <v>0.50856159963212633</v>
      </c>
      <c r="AD453" s="7">
        <v>0.70660325599030394</v>
      </c>
      <c r="AE453" s="7">
        <v>0.95556718479469716</v>
      </c>
      <c r="AF453" s="7">
        <v>1.204132212633612</v>
      </c>
      <c r="AG453" s="7">
        <v>1.4888708738125951</v>
      </c>
      <c r="AH453" s="7">
        <v>1.738097304617555</v>
      </c>
      <c r="AI453" s="7">
        <v>1.9647649047925171</v>
      </c>
      <c r="AJ453" s="7">
        <v>2.1861000580060042</v>
      </c>
      <c r="AK453" s="7">
        <v>2.3594311070144229</v>
      </c>
      <c r="AL453" s="7">
        <v>2.5353865096845851</v>
      </c>
      <c r="AM453" s="7">
        <v>2.7133048014679839</v>
      </c>
      <c r="AN453" s="7">
        <v>3.6493891083036378</v>
      </c>
      <c r="AO453" s="7">
        <v>3.9372033459681068</v>
      </c>
    </row>
    <row r="454" spans="1:41" ht="12" customHeight="1" x14ac:dyDescent="0.35">
      <c r="A454" s="1" t="s">
        <v>10</v>
      </c>
      <c r="B454" s="1" t="s">
        <v>145</v>
      </c>
      <c r="C454" s="1" t="s">
        <v>227</v>
      </c>
      <c r="D454" s="1">
        <v>11</v>
      </c>
      <c r="E454" s="1" t="s">
        <v>232</v>
      </c>
      <c r="F454" s="7">
        <v>5.5709052539938193E-2</v>
      </c>
      <c r="G454" s="7">
        <v>6.4353560522022457E-2</v>
      </c>
      <c r="H454" s="7">
        <v>7.5732609390878641E-2</v>
      </c>
      <c r="I454" s="7">
        <v>9.1956152797784602E-2</v>
      </c>
      <c r="J454" s="7">
        <v>0.1161313817350348</v>
      </c>
      <c r="K454" s="7">
        <v>0.15811524366742499</v>
      </c>
      <c r="L454" s="7">
        <v>0.20306458918191189</v>
      </c>
      <c r="M454" s="7">
        <v>0.25859518138071508</v>
      </c>
      <c r="N454" s="7">
        <v>0.31824596340068301</v>
      </c>
      <c r="O454" s="7">
        <v>0.39866037040899249</v>
      </c>
      <c r="P454" s="7">
        <v>0.46597415834503908</v>
      </c>
      <c r="Q454" s="7">
        <v>0.52363044358780719</v>
      </c>
      <c r="R454" s="7">
        <v>0.57802735056775678</v>
      </c>
      <c r="S454" s="7">
        <v>0.61919767853991969</v>
      </c>
      <c r="T454" s="7">
        <v>0.66189009834937151</v>
      </c>
      <c r="U454" s="7">
        <v>0.7037164974914859</v>
      </c>
      <c r="V454" s="7">
        <v>0.94198371318721263</v>
      </c>
      <c r="W454" s="7">
        <v>1.1978705890401</v>
      </c>
      <c r="X454" s="7">
        <v>0.12502257664381439</v>
      </c>
      <c r="Y454" s="7">
        <v>0.14360275802573991</v>
      </c>
      <c r="Z454" s="7">
        <v>0.16818738166510949</v>
      </c>
      <c r="AA454" s="7">
        <v>0.2038151439436541</v>
      </c>
      <c r="AB454" s="7">
        <v>0.25871590283725099</v>
      </c>
      <c r="AC454" s="7">
        <v>0.35109194622336731</v>
      </c>
      <c r="AD454" s="7">
        <v>0.45046967961853701</v>
      </c>
      <c r="AE454" s="7">
        <v>0.57211211842561094</v>
      </c>
      <c r="AF454" s="7">
        <v>0.7055535154519148</v>
      </c>
      <c r="AG454" s="7">
        <v>0.89012717663122121</v>
      </c>
      <c r="AH454" s="7">
        <v>1.041571384976278</v>
      </c>
      <c r="AI454" s="7">
        <v>1.170866329137066</v>
      </c>
      <c r="AJ454" s="7">
        <v>1.290997205897451</v>
      </c>
      <c r="AK454" s="7">
        <v>1.3799511483479969</v>
      </c>
      <c r="AL454" s="7">
        <v>1.471886289279287</v>
      </c>
      <c r="AM454" s="7">
        <v>1.5630026522226741</v>
      </c>
      <c r="AN454" s="7">
        <v>2.0995290212412012</v>
      </c>
      <c r="AO454" s="7">
        <v>2.68197044539555</v>
      </c>
    </row>
    <row r="455" spans="1:41" ht="12" customHeight="1" x14ac:dyDescent="0.35">
      <c r="A455" s="1" t="s">
        <v>10</v>
      </c>
      <c r="B455" s="1" t="s">
        <v>146</v>
      </c>
      <c r="C455" s="1" t="s">
        <v>228</v>
      </c>
      <c r="D455" s="1">
        <v>11</v>
      </c>
      <c r="E455" s="1" t="s">
        <v>229</v>
      </c>
      <c r="F455" s="7">
        <v>0.62195321085266686</v>
      </c>
      <c r="G455" s="7">
        <v>0.77326096252239007</v>
      </c>
      <c r="H455" s="7">
        <v>0.95735172090686216</v>
      </c>
      <c r="I455" s="7">
        <v>1.1549209607273221</v>
      </c>
      <c r="J455" s="7">
        <v>1.386800618011292</v>
      </c>
      <c r="K455" s="7">
        <v>1.6720326471088101</v>
      </c>
      <c r="L455" s="7">
        <v>1.994152028581281</v>
      </c>
      <c r="M455" s="7">
        <v>2.4861070182616749</v>
      </c>
      <c r="N455" s="7">
        <v>2.8633948897256611</v>
      </c>
      <c r="O455" s="7">
        <v>3.2768249782647261</v>
      </c>
      <c r="P455" s="7">
        <v>3.689283931868216</v>
      </c>
      <c r="Q455" s="7">
        <v>4.0998535145849937</v>
      </c>
      <c r="R455" s="7">
        <v>4.5508269977981728</v>
      </c>
      <c r="S455" s="7">
        <v>4.9998796533452099</v>
      </c>
      <c r="T455" s="7">
        <v>5.4318793676293646</v>
      </c>
      <c r="U455" s="7">
        <v>5.8717990708560412</v>
      </c>
      <c r="V455" s="7">
        <v>7.7543442050637594</v>
      </c>
      <c r="W455" s="7">
        <v>8.3319515681980363</v>
      </c>
      <c r="X455" s="7">
        <v>1.444320447797109</v>
      </c>
      <c r="Y455" s="7">
        <v>1.762083515365553</v>
      </c>
      <c r="Z455" s="7">
        <v>2.1433341517126281</v>
      </c>
      <c r="AA455" s="7">
        <v>2.553084840179904</v>
      </c>
      <c r="AB455" s="7">
        <v>3.0343221216338541</v>
      </c>
      <c r="AC455" s="7">
        <v>3.6271768700082521</v>
      </c>
      <c r="AD455" s="7">
        <v>4.2997582789065234</v>
      </c>
      <c r="AE455" s="7">
        <v>5.318151823780906</v>
      </c>
      <c r="AF455" s="7">
        <v>6.1093525670017854</v>
      </c>
      <c r="AG455" s="7">
        <v>6.9802383297699517</v>
      </c>
      <c r="AH455" s="7">
        <v>7.8405215527210412</v>
      </c>
      <c r="AI455" s="7">
        <v>8.6879879048122035</v>
      </c>
      <c r="AJ455" s="7">
        <v>9.6116012413491116</v>
      </c>
      <c r="AK455" s="7">
        <v>10.531813827327991</v>
      </c>
      <c r="AL455" s="7">
        <v>11.41672382951243</v>
      </c>
      <c r="AM455" s="7">
        <v>12.317095917556131</v>
      </c>
      <c r="AN455" s="7">
        <v>16.201571704468918</v>
      </c>
      <c r="AO455" s="7">
        <v>17.471731643619378</v>
      </c>
    </row>
    <row r="456" spans="1:41" ht="12" customHeight="1" x14ac:dyDescent="0.35">
      <c r="A456" s="1" t="s">
        <v>10</v>
      </c>
      <c r="B456" s="1" t="s">
        <v>146</v>
      </c>
      <c r="C456" s="1" t="s">
        <v>228</v>
      </c>
      <c r="D456" s="1">
        <v>11</v>
      </c>
      <c r="E456" s="1" t="s">
        <v>230</v>
      </c>
      <c r="F456" s="7">
        <v>0.70346457113688721</v>
      </c>
      <c r="G456" s="7">
        <v>0.99941430260175368</v>
      </c>
      <c r="H456" s="7">
        <v>1.502396636160273</v>
      </c>
      <c r="I456" s="7">
        <v>2.0853209626188058</v>
      </c>
      <c r="J456" s="7">
        <v>2.6375197168724842</v>
      </c>
      <c r="K456" s="7">
        <v>3.3015145620200301</v>
      </c>
      <c r="L456" s="7">
        <v>4.1178195491728893</v>
      </c>
      <c r="M456" s="7">
        <v>5.1038446829052333</v>
      </c>
      <c r="N456" s="7">
        <v>6.00177636354982</v>
      </c>
      <c r="O456" s="7">
        <v>6.7593285037018287</v>
      </c>
      <c r="P456" s="7">
        <v>7.4821814613561708</v>
      </c>
      <c r="Q456" s="7">
        <v>8.1776523545012374</v>
      </c>
      <c r="R456" s="7">
        <v>8.5021755648892743</v>
      </c>
      <c r="S456" s="7">
        <v>8.7357611404382709</v>
      </c>
      <c r="T456" s="7">
        <v>8.9743011687503955</v>
      </c>
      <c r="U456" s="7">
        <v>9.216982503535526</v>
      </c>
      <c r="V456" s="7">
        <v>10.636854746026319</v>
      </c>
      <c r="W456" s="7">
        <v>11.47856301200081</v>
      </c>
      <c r="X456" s="7">
        <v>1.6405355636514229</v>
      </c>
      <c r="Y456" s="7">
        <v>2.2722721850078269</v>
      </c>
      <c r="Z456" s="7">
        <v>3.3119016251571169</v>
      </c>
      <c r="AA456" s="7">
        <v>4.5175244600434148</v>
      </c>
      <c r="AB456" s="7">
        <v>5.664813847191966</v>
      </c>
      <c r="AC456" s="7">
        <v>7.041049017682405</v>
      </c>
      <c r="AD456" s="7">
        <v>8.7366741637218617</v>
      </c>
      <c r="AE456" s="7">
        <v>10.7786047941051</v>
      </c>
      <c r="AF456" s="7">
        <v>12.648757391943541</v>
      </c>
      <c r="AG456" s="7">
        <v>14.23301775254316</v>
      </c>
      <c r="AH456" s="7">
        <v>15.75631953938708</v>
      </c>
      <c r="AI456" s="7">
        <v>17.22000745486023</v>
      </c>
      <c r="AJ456" s="7">
        <v>17.938493375405852</v>
      </c>
      <c r="AK456" s="7">
        <v>18.451107233437419</v>
      </c>
      <c r="AL456" s="7">
        <v>18.972716748386329</v>
      </c>
      <c r="AM456" s="7">
        <v>19.50478179973106</v>
      </c>
      <c r="AN456" s="7">
        <v>22.630157186329502</v>
      </c>
      <c r="AO456" s="7">
        <v>24.574483579070399</v>
      </c>
    </row>
    <row r="457" spans="1:41" ht="12" customHeight="1" x14ac:dyDescent="0.35">
      <c r="A457" s="1" t="s">
        <v>10</v>
      </c>
      <c r="B457" s="1" t="s">
        <v>146</v>
      </c>
      <c r="C457" s="1" t="s">
        <v>228</v>
      </c>
      <c r="D457" s="1">
        <v>11</v>
      </c>
      <c r="E457" s="1" t="s">
        <v>231</v>
      </c>
      <c r="F457" s="7">
        <v>0.73958569612622616</v>
      </c>
      <c r="G457" s="7">
        <v>1.0059803605407041</v>
      </c>
      <c r="H457" s="7">
        <v>1.287569834655371</v>
      </c>
      <c r="I457" s="7">
        <v>1.6115578349656059</v>
      </c>
      <c r="J457" s="7">
        <v>1.9799755423931491</v>
      </c>
      <c r="K457" s="7">
        <v>2.4860597085109748</v>
      </c>
      <c r="L457" s="7">
        <v>3.0483307187262412</v>
      </c>
      <c r="M457" s="7">
        <v>3.8049220132240351</v>
      </c>
      <c r="N457" s="7">
        <v>4.4696987318822723</v>
      </c>
      <c r="O457" s="7">
        <v>5.183954636130883</v>
      </c>
      <c r="P457" s="7">
        <v>5.9106285557425551</v>
      </c>
      <c r="Q457" s="7">
        <v>6.5971769138447236</v>
      </c>
      <c r="R457" s="7">
        <v>7.2825125782827032</v>
      </c>
      <c r="S457" s="7">
        <v>7.9018520130485896</v>
      </c>
      <c r="T457" s="7">
        <v>8.5160790398801023</v>
      </c>
      <c r="U457" s="7">
        <v>9.070125548416323</v>
      </c>
      <c r="V457" s="7">
        <v>10.40308032238676</v>
      </c>
      <c r="W457" s="7">
        <v>11.195661498006061</v>
      </c>
      <c r="X457" s="7">
        <v>1.7299723507403431</v>
      </c>
      <c r="Y457" s="7">
        <v>2.316140331965967</v>
      </c>
      <c r="Z457" s="7">
        <v>2.9206365690395168</v>
      </c>
      <c r="AA457" s="7">
        <v>3.6229359860621679</v>
      </c>
      <c r="AB457" s="7">
        <v>4.4177478651486606</v>
      </c>
      <c r="AC457" s="7">
        <v>5.500142973307419</v>
      </c>
      <c r="AD457" s="7">
        <v>6.7021549072183939</v>
      </c>
      <c r="AE457" s="7">
        <v>8.2940670859137722</v>
      </c>
      <c r="AF457" s="7">
        <v>9.708994865677349</v>
      </c>
      <c r="AG457" s="7">
        <v>11.22848659936659</v>
      </c>
      <c r="AH457" s="7">
        <v>12.757005425926961</v>
      </c>
      <c r="AI457" s="7">
        <v>14.201525626494041</v>
      </c>
      <c r="AJ457" s="7">
        <v>15.642077321250779</v>
      </c>
      <c r="AK457" s="7">
        <v>16.933945920812882</v>
      </c>
      <c r="AL457" s="7">
        <v>18.218329468077069</v>
      </c>
      <c r="AM457" s="7">
        <v>19.382100033370691</v>
      </c>
      <c r="AN457" s="7">
        <v>22.337891867933639</v>
      </c>
      <c r="AO457" s="7">
        <v>24.120634018343321</v>
      </c>
    </row>
    <row r="458" spans="1:41" ht="12" customHeight="1" x14ac:dyDescent="0.35">
      <c r="A458" s="1" t="s">
        <v>10</v>
      </c>
      <c r="B458" s="1" t="s">
        <v>146</v>
      </c>
      <c r="C458" s="1" t="s">
        <v>228</v>
      </c>
      <c r="D458" s="1">
        <v>11</v>
      </c>
      <c r="E458" s="1" t="s">
        <v>232</v>
      </c>
      <c r="F458" s="7">
        <v>0.65843124592609814</v>
      </c>
      <c r="G458" s="7">
        <v>0.87104310904753879</v>
      </c>
      <c r="H458" s="7">
        <v>1.116584947423497</v>
      </c>
      <c r="I458" s="7">
        <v>1.397576032082543</v>
      </c>
      <c r="J458" s="7">
        <v>1.726067365491518</v>
      </c>
      <c r="K458" s="7">
        <v>2.1221034198355642</v>
      </c>
      <c r="L458" s="7">
        <v>2.5856894849353882</v>
      </c>
      <c r="M458" s="7">
        <v>3.23559172796128</v>
      </c>
      <c r="N458" s="7">
        <v>3.831317391420809</v>
      </c>
      <c r="O458" s="7">
        <v>4.4759078615922139</v>
      </c>
      <c r="P458" s="7">
        <v>5.1166302329705324</v>
      </c>
      <c r="Q458" s="7">
        <v>5.7149752150861959</v>
      </c>
      <c r="R458" s="7">
        <v>6.3098400951396103</v>
      </c>
      <c r="S458" s="7">
        <v>6.8185120280634051</v>
      </c>
      <c r="T458" s="7">
        <v>7.3186233025421181</v>
      </c>
      <c r="U458" s="7">
        <v>7.7505545972860688</v>
      </c>
      <c r="V458" s="7">
        <v>8.7927033585359453</v>
      </c>
      <c r="W458" s="7">
        <v>9.6206920731628109</v>
      </c>
      <c r="X458" s="7">
        <v>1.5276058384704381</v>
      </c>
      <c r="Y458" s="7">
        <v>1.975881585562608</v>
      </c>
      <c r="Z458" s="7">
        <v>2.487434953428139</v>
      </c>
      <c r="AA458" s="7">
        <v>3.0727210814086132</v>
      </c>
      <c r="AB458" s="7">
        <v>3.75914860647246</v>
      </c>
      <c r="AC458" s="7">
        <v>4.5848224944275522</v>
      </c>
      <c r="AD458" s="7">
        <v>5.5527765620282006</v>
      </c>
      <c r="AE458" s="7">
        <v>6.8935519190290266</v>
      </c>
      <c r="AF458" s="7">
        <v>8.1346658698090391</v>
      </c>
      <c r="AG458" s="7">
        <v>9.4873028470729572</v>
      </c>
      <c r="AH458" s="7">
        <v>10.81828424192442</v>
      </c>
      <c r="AI458" s="7">
        <v>12.05884233391679</v>
      </c>
      <c r="AJ458" s="7">
        <v>13.2865197411605</v>
      </c>
      <c r="AK458" s="7">
        <v>14.330316760101271</v>
      </c>
      <c r="AL458" s="7">
        <v>15.35737034939703</v>
      </c>
      <c r="AM458" s="7">
        <v>16.249386636772329</v>
      </c>
      <c r="AN458" s="7">
        <v>18.516242314746101</v>
      </c>
      <c r="AO458" s="7">
        <v>20.365611079961131</v>
      </c>
    </row>
    <row r="459" spans="1:41" ht="12" customHeight="1" x14ac:dyDescent="0.35">
      <c r="A459" s="1" t="s">
        <v>10</v>
      </c>
      <c r="B459" s="1" t="s">
        <v>147</v>
      </c>
      <c r="C459" s="1" t="s">
        <v>227</v>
      </c>
      <c r="D459" s="1">
        <v>11</v>
      </c>
      <c r="E459" s="1" t="s">
        <v>229</v>
      </c>
      <c r="F459" s="7">
        <v>0.12685959612446501</v>
      </c>
      <c r="G459" s="7">
        <v>0.14189695019005771</v>
      </c>
      <c r="H459" s="7">
        <v>0.15929618790138531</v>
      </c>
      <c r="I459" s="7">
        <v>0.17927775263117229</v>
      </c>
      <c r="J459" s="7">
        <v>0.20616652834622251</v>
      </c>
      <c r="K459" s="7">
        <v>0.25750871299262068</v>
      </c>
      <c r="L459" s="7">
        <v>0.31696004953228368</v>
      </c>
      <c r="M459" s="7">
        <v>0.39747941900591188</v>
      </c>
      <c r="N459" s="7">
        <v>0.46808935716904893</v>
      </c>
      <c r="O459" s="7">
        <v>0.54730182587964205</v>
      </c>
      <c r="P459" s="7">
        <v>0.61972252497314662</v>
      </c>
      <c r="Q459" s="7">
        <v>0.67999789922921228</v>
      </c>
      <c r="R459" s="7">
        <v>0.7414069813479951</v>
      </c>
      <c r="S459" s="7">
        <v>0.8016665847186899</v>
      </c>
      <c r="T459" s="7">
        <v>0.85992648702354479</v>
      </c>
      <c r="U459" s="7">
        <v>0.92103637993907117</v>
      </c>
      <c r="V459" s="7">
        <v>1.224418229239667</v>
      </c>
      <c r="W459" s="7">
        <v>1.4413234622829001</v>
      </c>
      <c r="X459" s="7">
        <v>0.30095694013846852</v>
      </c>
      <c r="Y459" s="7">
        <v>0.33361398021600591</v>
      </c>
      <c r="Z459" s="7">
        <v>0.37033345725603578</v>
      </c>
      <c r="AA459" s="7">
        <v>0.41281593243061421</v>
      </c>
      <c r="AB459" s="7">
        <v>0.47078189749706578</v>
      </c>
      <c r="AC459" s="7">
        <v>0.58036297795393099</v>
      </c>
      <c r="AD459" s="7">
        <v>0.71028779504653516</v>
      </c>
      <c r="AE459" s="7">
        <v>0.885403380224555</v>
      </c>
      <c r="AF459" s="7">
        <v>1.041676353954478</v>
      </c>
      <c r="AG459" s="7">
        <v>1.2200041342990819</v>
      </c>
      <c r="AH459" s="7">
        <v>1.378985359254699</v>
      </c>
      <c r="AI459" s="7">
        <v>1.5081648730872601</v>
      </c>
      <c r="AJ459" s="7">
        <v>1.6369664901867209</v>
      </c>
      <c r="AK459" s="7">
        <v>1.7637525658324451</v>
      </c>
      <c r="AL459" s="7">
        <v>1.886224326069478</v>
      </c>
      <c r="AM459" s="7">
        <v>2.014427560949648</v>
      </c>
      <c r="AN459" s="7">
        <v>2.6672008343800759</v>
      </c>
      <c r="AO459" s="7">
        <v>3.1473357844080629</v>
      </c>
    </row>
    <row r="460" spans="1:41" ht="12" customHeight="1" x14ac:dyDescent="0.35">
      <c r="A460" s="1" t="s">
        <v>10</v>
      </c>
      <c r="B460" s="1" t="s">
        <v>147</v>
      </c>
      <c r="C460" s="1" t="s">
        <v>227</v>
      </c>
      <c r="D460" s="1">
        <v>11</v>
      </c>
      <c r="E460" s="1" t="s">
        <v>230</v>
      </c>
      <c r="F460" s="7">
        <v>0.13253862400544511</v>
      </c>
      <c r="G460" s="7">
        <v>0.16419316554945909</v>
      </c>
      <c r="H460" s="7">
        <v>0.21511545837631629</v>
      </c>
      <c r="I460" s="7">
        <v>0.28195162829975973</v>
      </c>
      <c r="J460" s="7">
        <v>0.34921817707891478</v>
      </c>
      <c r="K460" s="7">
        <v>0.48513169096699432</v>
      </c>
      <c r="L460" s="7">
        <v>0.64421793102319747</v>
      </c>
      <c r="M460" s="7">
        <v>0.82816696193578743</v>
      </c>
      <c r="N460" s="7">
        <v>1.013102762529952</v>
      </c>
      <c r="O460" s="7">
        <v>1.198001803167039</v>
      </c>
      <c r="P460" s="7">
        <v>1.3928154971063971</v>
      </c>
      <c r="Q460" s="7">
        <v>1.5686816874933549</v>
      </c>
      <c r="R460" s="7">
        <v>1.7224457964183391</v>
      </c>
      <c r="S460" s="7">
        <v>1.852533293751885</v>
      </c>
      <c r="T460" s="7">
        <v>1.989123912692752</v>
      </c>
      <c r="U460" s="7">
        <v>2.1322857102080262</v>
      </c>
      <c r="V460" s="7">
        <v>2.9498924565603488</v>
      </c>
      <c r="W460" s="7">
        <v>3.256507404616046</v>
      </c>
      <c r="X460" s="7">
        <v>0.31486583436999288</v>
      </c>
      <c r="Y460" s="7">
        <v>0.38485118588421657</v>
      </c>
      <c r="Z460" s="7">
        <v>0.49233280988849082</v>
      </c>
      <c r="AA460" s="7">
        <v>0.63567314522676177</v>
      </c>
      <c r="AB460" s="7">
        <v>0.78182672579639045</v>
      </c>
      <c r="AC460" s="7">
        <v>1.0688643118380889</v>
      </c>
      <c r="AD460" s="7">
        <v>1.406026365939957</v>
      </c>
      <c r="AE460" s="7">
        <v>1.7966615320048991</v>
      </c>
      <c r="AF460" s="7">
        <v>2.1910022865887471</v>
      </c>
      <c r="AG460" s="7">
        <v>2.5867181458663309</v>
      </c>
      <c r="AH460" s="7">
        <v>3.0041528209155599</v>
      </c>
      <c r="AI460" s="7">
        <v>3.381173140058102</v>
      </c>
      <c r="AJ460" s="7">
        <v>3.7152489750769968</v>
      </c>
      <c r="AK460" s="7">
        <v>3.990508557050048</v>
      </c>
      <c r="AL460" s="7">
        <v>4.2785539436535958</v>
      </c>
      <c r="AM460" s="7">
        <v>4.5804974854181557</v>
      </c>
      <c r="AN460" s="7">
        <v>6.3071317809230463</v>
      </c>
      <c r="AO460" s="7">
        <v>7.015246550342253</v>
      </c>
    </row>
    <row r="461" spans="1:41" ht="12" customHeight="1" x14ac:dyDescent="0.35">
      <c r="A461" s="1" t="s">
        <v>10</v>
      </c>
      <c r="B461" s="1" t="s">
        <v>147</v>
      </c>
      <c r="C461" s="1" t="s">
        <v>227</v>
      </c>
      <c r="D461" s="1">
        <v>11</v>
      </c>
      <c r="E461" s="1" t="s">
        <v>231</v>
      </c>
      <c r="F461" s="7">
        <v>0.13618118413371069</v>
      </c>
      <c r="G461" s="7">
        <v>0.16922661179329321</v>
      </c>
      <c r="H461" s="7">
        <v>0.19804164032740371</v>
      </c>
      <c r="I461" s="7">
        <v>0.2476622706551331</v>
      </c>
      <c r="J461" s="7">
        <v>0.3050298929614812</v>
      </c>
      <c r="K461" s="7">
        <v>0.43233562564667261</v>
      </c>
      <c r="L461" s="7">
        <v>0.56589773393949838</v>
      </c>
      <c r="M461" s="7">
        <v>0.73206439637202747</v>
      </c>
      <c r="N461" s="7">
        <v>0.89222660208116755</v>
      </c>
      <c r="O461" s="7">
        <v>1.078773705871962</v>
      </c>
      <c r="P461" s="7">
        <v>1.254004787331922</v>
      </c>
      <c r="Q461" s="7">
        <v>1.413909797066131</v>
      </c>
      <c r="R461" s="7">
        <v>1.575672833045447</v>
      </c>
      <c r="S461" s="7">
        <v>1.715874466787694</v>
      </c>
      <c r="T461" s="7">
        <v>1.859907676618445</v>
      </c>
      <c r="U461" s="7">
        <v>1.9969548290365811</v>
      </c>
      <c r="V461" s="7">
        <v>2.6692739787263098</v>
      </c>
      <c r="W461" s="7">
        <v>2.8983088266331718</v>
      </c>
      <c r="X461" s="7">
        <v>0.32391449966771713</v>
      </c>
      <c r="Y461" s="7">
        <v>0.39983080614891342</v>
      </c>
      <c r="Z461" s="7">
        <v>0.46268850849089338</v>
      </c>
      <c r="AA461" s="7">
        <v>0.57629004326849376</v>
      </c>
      <c r="AB461" s="7">
        <v>0.70793640191001894</v>
      </c>
      <c r="AC461" s="7">
        <v>0.98229324860870282</v>
      </c>
      <c r="AD461" s="7">
        <v>1.2741070577606</v>
      </c>
      <c r="AE461" s="7">
        <v>1.636955968101109</v>
      </c>
      <c r="AF461" s="7">
        <v>1.988299836925568</v>
      </c>
      <c r="AG461" s="7">
        <v>2.399404684734713</v>
      </c>
      <c r="AH461" s="7">
        <v>2.7769498278884188</v>
      </c>
      <c r="AI461" s="7">
        <v>3.123685366112821</v>
      </c>
      <c r="AJ461" s="7">
        <v>3.4733496594103141</v>
      </c>
      <c r="AK461" s="7">
        <v>3.7697192801516568</v>
      </c>
      <c r="AL461" s="7">
        <v>4.0733426723737312</v>
      </c>
      <c r="AM461" s="7">
        <v>4.3622381329877813</v>
      </c>
      <c r="AN461" s="7">
        <v>5.7904557738925444</v>
      </c>
      <c r="AO461" s="7">
        <v>6.2879532244023579</v>
      </c>
    </row>
    <row r="462" spans="1:41" ht="12" customHeight="1" x14ac:dyDescent="0.35">
      <c r="A462" s="1" t="s">
        <v>10</v>
      </c>
      <c r="B462" s="1" t="s">
        <v>147</v>
      </c>
      <c r="C462" s="1" t="s">
        <v>227</v>
      </c>
      <c r="D462" s="1">
        <v>11</v>
      </c>
      <c r="E462" s="1" t="s">
        <v>232</v>
      </c>
      <c r="F462" s="7">
        <v>0.12918474741176211</v>
      </c>
      <c r="G462" s="7">
        <v>0.15136549253281159</v>
      </c>
      <c r="H462" s="7">
        <v>0.1752992899812677</v>
      </c>
      <c r="I462" s="7">
        <v>0.2089378167887708</v>
      </c>
      <c r="J462" s="7">
        <v>0.25295815184781312</v>
      </c>
      <c r="K462" s="7">
        <v>0.32433439010329301</v>
      </c>
      <c r="L462" s="7">
        <v>0.40016671950091648</v>
      </c>
      <c r="M462" s="7">
        <v>0.49538227750392372</v>
      </c>
      <c r="N462" s="7">
        <v>0.60022383302112803</v>
      </c>
      <c r="O462" s="7">
        <v>0.72716217091954982</v>
      </c>
      <c r="P462" s="7">
        <v>0.83938331629267293</v>
      </c>
      <c r="Q462" s="7">
        <v>0.93653038237361408</v>
      </c>
      <c r="R462" s="7">
        <v>1.0349685712474179</v>
      </c>
      <c r="S462" s="7">
        <v>1.112548714901014</v>
      </c>
      <c r="T462" s="7">
        <v>1.1972197691518791</v>
      </c>
      <c r="U462" s="7">
        <v>1.2737659071852621</v>
      </c>
      <c r="V462" s="7">
        <v>1.640278360878259</v>
      </c>
      <c r="W462" s="7">
        <v>2.0073786944470569</v>
      </c>
      <c r="X462" s="7">
        <v>0.30639454036481789</v>
      </c>
      <c r="Y462" s="7">
        <v>0.35462952515543661</v>
      </c>
      <c r="Z462" s="7">
        <v>0.40558332152444582</v>
      </c>
      <c r="AA462" s="7">
        <v>0.4773637072660552</v>
      </c>
      <c r="AB462" s="7">
        <v>0.57365523759802517</v>
      </c>
      <c r="AC462" s="7">
        <v>0.72648510026852176</v>
      </c>
      <c r="AD462" s="7">
        <v>0.88929786869873984</v>
      </c>
      <c r="AE462" s="7">
        <v>1.0916328970739031</v>
      </c>
      <c r="AF462" s="7">
        <v>1.3174398238108169</v>
      </c>
      <c r="AG462" s="7">
        <v>1.597612182394994</v>
      </c>
      <c r="AH462" s="7">
        <v>1.8409180777255609</v>
      </c>
      <c r="AI462" s="7">
        <v>2.051147082158014</v>
      </c>
      <c r="AJ462" s="7">
        <v>2.2610925662343528</v>
      </c>
      <c r="AK462" s="7">
        <v>2.4245666956130818</v>
      </c>
      <c r="AL462" s="7">
        <v>2.602348623275704</v>
      </c>
      <c r="AM462" s="7">
        <v>2.764510543180327</v>
      </c>
      <c r="AN462" s="7">
        <v>3.5662506272974901</v>
      </c>
      <c r="AO462" s="7">
        <v>4.3793383442928659</v>
      </c>
    </row>
    <row r="463" spans="1:41" ht="12" customHeight="1" x14ac:dyDescent="0.35">
      <c r="A463" s="1" t="s">
        <v>10</v>
      </c>
      <c r="B463" s="1" t="s">
        <v>148</v>
      </c>
      <c r="C463" s="1" t="s">
        <v>227</v>
      </c>
      <c r="D463" s="1">
        <v>11</v>
      </c>
      <c r="E463" s="1" t="s">
        <v>229</v>
      </c>
      <c r="F463" s="7">
        <v>0.21921989931073299</v>
      </c>
      <c r="G463" s="7">
        <v>0.27130738855286979</v>
      </c>
      <c r="H463" s="7">
        <v>0.3390568214338639</v>
      </c>
      <c r="I463" s="7">
        <v>0.4064021014199613</v>
      </c>
      <c r="J463" s="7">
        <v>0.48771402954782278</v>
      </c>
      <c r="K463" s="7">
        <v>0.59319066414971078</v>
      </c>
      <c r="L463" s="7">
        <v>0.73487766911953623</v>
      </c>
      <c r="M463" s="7">
        <v>0.92362395980042256</v>
      </c>
      <c r="N463" s="7">
        <v>1.0716460956053191</v>
      </c>
      <c r="O463" s="7">
        <v>1.226827316232131</v>
      </c>
      <c r="P463" s="7">
        <v>1.3743140605963089</v>
      </c>
      <c r="Q463" s="7">
        <v>1.510993855300824</v>
      </c>
      <c r="R463" s="7">
        <v>1.654376157996746</v>
      </c>
      <c r="S463" s="7">
        <v>1.7922894814816099</v>
      </c>
      <c r="T463" s="7">
        <v>1.926948503875896</v>
      </c>
      <c r="U463" s="7">
        <v>2.061266458153483</v>
      </c>
      <c r="V463" s="7">
        <v>2.7000152552646259</v>
      </c>
      <c r="W463" s="7">
        <v>2.9618646589892501</v>
      </c>
      <c r="X463" s="7">
        <v>0.48693722249571703</v>
      </c>
      <c r="Y463" s="7">
        <v>0.59671774561179813</v>
      </c>
      <c r="Z463" s="7">
        <v>0.73797961754205255</v>
      </c>
      <c r="AA463" s="7">
        <v>0.87843318249468638</v>
      </c>
      <c r="AB463" s="7">
        <v>1.0488670139944749</v>
      </c>
      <c r="AC463" s="7">
        <v>1.270810930974144</v>
      </c>
      <c r="AD463" s="7">
        <v>1.571757384186427</v>
      </c>
      <c r="AE463" s="7">
        <v>1.97016053966292</v>
      </c>
      <c r="AF463" s="7">
        <v>2.2872413580187718</v>
      </c>
      <c r="AG463" s="7">
        <v>2.622545331822085</v>
      </c>
      <c r="AH463" s="7">
        <v>2.9367288392831501</v>
      </c>
      <c r="AI463" s="7">
        <v>3.222937095087627</v>
      </c>
      <c r="AJ463" s="7">
        <v>3.519590134100401</v>
      </c>
      <c r="AK463" s="7">
        <v>3.8048328450395021</v>
      </c>
      <c r="AL463" s="7">
        <v>4.0832205402356383</v>
      </c>
      <c r="AM463" s="7">
        <v>4.3603907310889234</v>
      </c>
      <c r="AN463" s="7">
        <v>5.6938807968985934</v>
      </c>
      <c r="AO463" s="7">
        <v>6.2730052362247939</v>
      </c>
    </row>
    <row r="464" spans="1:41" ht="12" customHeight="1" x14ac:dyDescent="0.35">
      <c r="A464" s="1" t="s">
        <v>10</v>
      </c>
      <c r="B464" s="1" t="s">
        <v>148</v>
      </c>
      <c r="C464" s="1" t="s">
        <v>227</v>
      </c>
      <c r="D464" s="1">
        <v>11</v>
      </c>
      <c r="E464" s="1" t="s">
        <v>230</v>
      </c>
      <c r="F464" s="7">
        <v>0.24310120400051791</v>
      </c>
      <c r="G464" s="7">
        <v>0.33758195193936291</v>
      </c>
      <c r="H464" s="7">
        <v>0.49973864388740508</v>
      </c>
      <c r="I464" s="7">
        <v>0.68073270402208763</v>
      </c>
      <c r="J464" s="7">
        <v>0.85555438319470178</v>
      </c>
      <c r="K464" s="7">
        <v>1.092231260512821</v>
      </c>
      <c r="L464" s="7">
        <v>1.3876613501655</v>
      </c>
      <c r="M464" s="7">
        <v>1.766880766661419</v>
      </c>
      <c r="N464" s="7">
        <v>2.1177417474576088</v>
      </c>
      <c r="O464" s="7">
        <v>2.4221628746035422</v>
      </c>
      <c r="P464" s="7">
        <v>2.7058727218082961</v>
      </c>
      <c r="Q464" s="7">
        <v>2.967029280870523</v>
      </c>
      <c r="R464" s="7">
        <v>3.109283114022019</v>
      </c>
      <c r="S464" s="7">
        <v>3.2071597845806679</v>
      </c>
      <c r="T464" s="7">
        <v>3.306511273623868</v>
      </c>
      <c r="U464" s="7">
        <v>3.4076052337265028</v>
      </c>
      <c r="V464" s="7">
        <v>4.2779923266168423</v>
      </c>
      <c r="W464" s="7">
        <v>4.5981434798501661</v>
      </c>
      <c r="X464" s="7">
        <v>0.54461975633705517</v>
      </c>
      <c r="Y464" s="7">
        <v>0.74724870966908041</v>
      </c>
      <c r="Z464" s="7">
        <v>1.0854499925365511</v>
      </c>
      <c r="AA464" s="7">
        <v>1.4632155161197771</v>
      </c>
      <c r="AB464" s="7">
        <v>1.830746241338477</v>
      </c>
      <c r="AC464" s="7">
        <v>2.3281912491909722</v>
      </c>
      <c r="AD464" s="7">
        <v>2.9527791790455322</v>
      </c>
      <c r="AE464" s="7">
        <v>3.7536060219153771</v>
      </c>
      <c r="AF464" s="7">
        <v>4.4983773116018444</v>
      </c>
      <c r="AG464" s="7">
        <v>5.1478125454035482</v>
      </c>
      <c r="AH464" s="7">
        <v>5.7554788054091377</v>
      </c>
      <c r="AI464" s="7">
        <v>6.3134091756243462</v>
      </c>
      <c r="AJ464" s="7">
        <v>6.6314241503142508</v>
      </c>
      <c r="AK464" s="7">
        <v>6.8468598982344604</v>
      </c>
      <c r="AL464" s="7">
        <v>7.0647099030480636</v>
      </c>
      <c r="AM464" s="7">
        <v>7.2871155805682672</v>
      </c>
      <c r="AN464" s="7">
        <v>9.1476847113985613</v>
      </c>
      <c r="AO464" s="7">
        <v>9.9017040029221288</v>
      </c>
    </row>
    <row r="465" spans="1:41" ht="12" customHeight="1" x14ac:dyDescent="0.35">
      <c r="A465" s="1" t="s">
        <v>10</v>
      </c>
      <c r="B465" s="1" t="s">
        <v>148</v>
      </c>
      <c r="C465" s="1" t="s">
        <v>227</v>
      </c>
      <c r="D465" s="1">
        <v>11</v>
      </c>
      <c r="E465" s="1" t="s">
        <v>231</v>
      </c>
      <c r="F465" s="7">
        <v>0.25606534172254802</v>
      </c>
      <c r="G465" s="7">
        <v>0.34532894470986658</v>
      </c>
      <c r="H465" s="7">
        <v>0.44605557072953989</v>
      </c>
      <c r="I465" s="7">
        <v>0.56600797674614101</v>
      </c>
      <c r="J465" s="7">
        <v>0.7114844937098227</v>
      </c>
      <c r="K465" s="7">
        <v>0.93278282234454646</v>
      </c>
      <c r="L465" s="7">
        <v>1.209585566529177</v>
      </c>
      <c r="M465" s="7">
        <v>1.545577160160617</v>
      </c>
      <c r="N465" s="7">
        <v>1.7865631851861781</v>
      </c>
      <c r="O465" s="7">
        <v>2.057849546361151</v>
      </c>
      <c r="P465" s="7">
        <v>2.320790609926155</v>
      </c>
      <c r="Q465" s="7">
        <v>2.5773965941994512</v>
      </c>
      <c r="R465" s="7">
        <v>2.8300975022183121</v>
      </c>
      <c r="S465" s="7">
        <v>3.0497949991212971</v>
      </c>
      <c r="T465" s="7">
        <v>3.2588273355099879</v>
      </c>
      <c r="U465" s="7">
        <v>3.4402937999216219</v>
      </c>
      <c r="V465" s="7">
        <v>4.2544993908515467</v>
      </c>
      <c r="W465" s="7">
        <v>4.4991332090590959</v>
      </c>
      <c r="X465" s="7">
        <v>0.57697236556542064</v>
      </c>
      <c r="Y465" s="7">
        <v>0.7745836237125443</v>
      </c>
      <c r="Z465" s="7">
        <v>0.99250710384304142</v>
      </c>
      <c r="AA465" s="7">
        <v>1.256503171614799</v>
      </c>
      <c r="AB465" s="7">
        <v>1.576428690133086</v>
      </c>
      <c r="AC465" s="7">
        <v>2.060185168265233</v>
      </c>
      <c r="AD465" s="7">
        <v>2.665689195848103</v>
      </c>
      <c r="AE465" s="7">
        <v>3.392846077233497</v>
      </c>
      <c r="AF465" s="7">
        <v>3.916103923594243</v>
      </c>
      <c r="AG465" s="7">
        <v>4.5060718549595817</v>
      </c>
      <c r="AH465" s="7">
        <v>5.068515998354493</v>
      </c>
      <c r="AI465" s="7">
        <v>5.6175656693076057</v>
      </c>
      <c r="AJ465" s="7">
        <v>6.1575770098815781</v>
      </c>
      <c r="AK465" s="7">
        <v>6.6213466829181238</v>
      </c>
      <c r="AL465" s="7">
        <v>7.0626523294610104</v>
      </c>
      <c r="AM465" s="7">
        <v>7.4468107525390117</v>
      </c>
      <c r="AN465" s="7">
        <v>9.1914583049776439</v>
      </c>
      <c r="AO465" s="7">
        <v>9.7487167816234965</v>
      </c>
    </row>
    <row r="466" spans="1:41" ht="12" customHeight="1" x14ac:dyDescent="0.35">
      <c r="A466" s="1" t="s">
        <v>10</v>
      </c>
      <c r="B466" s="1" t="s">
        <v>148</v>
      </c>
      <c r="C466" s="1" t="s">
        <v>227</v>
      </c>
      <c r="D466" s="1">
        <v>11</v>
      </c>
      <c r="E466" s="1" t="s">
        <v>232</v>
      </c>
      <c r="F466" s="7">
        <v>0.23064093972943711</v>
      </c>
      <c r="G466" s="7">
        <v>0.31319152858862392</v>
      </c>
      <c r="H466" s="7">
        <v>0.41456373893516218</v>
      </c>
      <c r="I466" s="7">
        <v>0.52674288606224762</v>
      </c>
      <c r="J466" s="7">
        <v>0.66597877172787645</v>
      </c>
      <c r="K466" s="7">
        <v>0.84009189372488291</v>
      </c>
      <c r="L466" s="7">
        <v>1.04739209232053</v>
      </c>
      <c r="M466" s="7">
        <v>1.2601299347988251</v>
      </c>
      <c r="N466" s="7">
        <v>1.4586806991183561</v>
      </c>
      <c r="O466" s="7">
        <v>1.6859992222120661</v>
      </c>
      <c r="P466" s="7">
        <v>1.903408362136483</v>
      </c>
      <c r="Q466" s="7">
        <v>2.103712165204064</v>
      </c>
      <c r="R466" s="7">
        <v>2.3001057690329789</v>
      </c>
      <c r="S466" s="7">
        <v>2.4678941872287261</v>
      </c>
      <c r="T466" s="7">
        <v>2.6312896143959499</v>
      </c>
      <c r="U466" s="7">
        <v>2.774325517568911</v>
      </c>
      <c r="V466" s="7">
        <v>3.1938911505800092</v>
      </c>
      <c r="W466" s="7">
        <v>3.5117907211875221</v>
      </c>
      <c r="X466" s="7">
        <v>0.51283401027258846</v>
      </c>
      <c r="Y466" s="7">
        <v>0.68861092048080252</v>
      </c>
      <c r="Z466" s="7">
        <v>0.90313328400590642</v>
      </c>
      <c r="AA466" s="7">
        <v>1.140025330000048</v>
      </c>
      <c r="AB466" s="7">
        <v>1.4371402631080961</v>
      </c>
      <c r="AC466" s="7">
        <v>1.8083555492136241</v>
      </c>
      <c r="AD466" s="7">
        <v>2.2523378249488482</v>
      </c>
      <c r="AE466" s="7">
        <v>2.6967715927021132</v>
      </c>
      <c r="AF466" s="7">
        <v>3.1166417168910399</v>
      </c>
      <c r="AG466" s="7">
        <v>3.603337445156396</v>
      </c>
      <c r="AH466" s="7">
        <v>4.0619320630087561</v>
      </c>
      <c r="AI466" s="7">
        <v>4.4828204054422578</v>
      </c>
      <c r="AJ466" s="7">
        <v>4.8935894570127498</v>
      </c>
      <c r="AK466" s="7">
        <v>5.2418260079503192</v>
      </c>
      <c r="AL466" s="7">
        <v>5.5809301678443646</v>
      </c>
      <c r="AM466" s="7">
        <v>5.8798821378789707</v>
      </c>
      <c r="AN466" s="7">
        <v>6.8027816616117098</v>
      </c>
      <c r="AO466" s="7">
        <v>7.5287104440806578</v>
      </c>
    </row>
    <row r="467" spans="1:41" ht="12" customHeight="1" x14ac:dyDescent="0.35">
      <c r="A467" s="1" t="s">
        <v>10</v>
      </c>
      <c r="B467" s="1" t="s">
        <v>149</v>
      </c>
      <c r="C467" s="1" t="s">
        <v>227</v>
      </c>
      <c r="D467" s="1">
        <v>11</v>
      </c>
      <c r="E467" s="1" t="s">
        <v>229</v>
      </c>
      <c r="F467" s="7">
        <v>0.47938442531325243</v>
      </c>
      <c r="G467" s="7">
        <v>0.5164555647551754</v>
      </c>
      <c r="H467" s="7">
        <v>0.5617303112238069</v>
      </c>
      <c r="I467" s="7">
        <v>0.61219597494295996</v>
      </c>
      <c r="J467" s="7">
        <v>0.6731536686766989</v>
      </c>
      <c r="K467" s="7">
        <v>0.76083744271531428</v>
      </c>
      <c r="L467" s="7">
        <v>0.86192097717604221</v>
      </c>
      <c r="M467" s="7">
        <v>1.0112027521240829</v>
      </c>
      <c r="N467" s="7">
        <v>1.131391335567598</v>
      </c>
      <c r="O467" s="7">
        <v>1.263546815583626</v>
      </c>
      <c r="P467" s="7">
        <v>1.390443144354933</v>
      </c>
      <c r="Q467" s="7">
        <v>1.509030877033368</v>
      </c>
      <c r="R467" s="7">
        <v>1.63500348569054</v>
      </c>
      <c r="S467" s="7">
        <v>1.7606663665881339</v>
      </c>
      <c r="T467" s="7">
        <v>1.882812683329836</v>
      </c>
      <c r="U467" s="7">
        <v>2.0069954926060838</v>
      </c>
      <c r="V467" s="7">
        <v>2.5807556941481051</v>
      </c>
      <c r="W467" s="7">
        <v>2.8737504845221729</v>
      </c>
      <c r="X467" s="7">
        <v>1.126872253153786</v>
      </c>
      <c r="Y467" s="7">
        <v>1.204856537963322</v>
      </c>
      <c r="Z467" s="7">
        <v>1.298712668152237</v>
      </c>
      <c r="AA467" s="7">
        <v>1.403611968479731</v>
      </c>
      <c r="AB467" s="7">
        <v>1.531132904861058</v>
      </c>
      <c r="AC467" s="7">
        <v>1.71484578961945</v>
      </c>
      <c r="AD467" s="7">
        <v>1.929546610368863</v>
      </c>
      <c r="AE467" s="7">
        <v>2.2436041378577789</v>
      </c>
      <c r="AF467" s="7">
        <v>2.5004830285454211</v>
      </c>
      <c r="AG467" s="7">
        <v>2.7861454497737079</v>
      </c>
      <c r="AH467" s="7">
        <v>3.0554635785949151</v>
      </c>
      <c r="AI467" s="7">
        <v>3.3029368670090449</v>
      </c>
      <c r="AJ467" s="7">
        <v>3.5622826754103518</v>
      </c>
      <c r="AK467" s="7">
        <v>3.8214184018911461</v>
      </c>
      <c r="AL467" s="7">
        <v>4.0731116220914858</v>
      </c>
      <c r="AM467" s="7">
        <v>4.3288778166264814</v>
      </c>
      <c r="AN467" s="7">
        <v>5.5301547829952247</v>
      </c>
      <c r="AO467" s="7">
        <v>6.1685152878596359</v>
      </c>
    </row>
    <row r="468" spans="1:41" ht="12" customHeight="1" x14ac:dyDescent="0.35">
      <c r="A468" s="1" t="s">
        <v>10</v>
      </c>
      <c r="B468" s="1" t="s">
        <v>149</v>
      </c>
      <c r="C468" s="1" t="s">
        <v>227</v>
      </c>
      <c r="D468" s="1">
        <v>11</v>
      </c>
      <c r="E468" s="1" t="s">
        <v>230</v>
      </c>
      <c r="F468" s="7">
        <v>0.49474193609389872</v>
      </c>
      <c r="G468" s="7">
        <v>0.56685823362818233</v>
      </c>
      <c r="H468" s="7">
        <v>0.69498276487316712</v>
      </c>
      <c r="I468" s="7">
        <v>0.85265711795303623</v>
      </c>
      <c r="J468" s="7">
        <v>1.004211582129279</v>
      </c>
      <c r="K468" s="7">
        <v>1.2249902989609349</v>
      </c>
      <c r="L468" s="7">
        <v>1.4867819184496811</v>
      </c>
      <c r="M468" s="7">
        <v>1.803558239248652</v>
      </c>
      <c r="N468" s="7">
        <v>2.1025417669063451</v>
      </c>
      <c r="O468" s="7">
        <v>2.3787723309067128</v>
      </c>
      <c r="P468" s="7">
        <v>2.652835283729388</v>
      </c>
      <c r="Q468" s="7">
        <v>2.9032373359065811</v>
      </c>
      <c r="R468" s="7">
        <v>3.0776285907548928</v>
      </c>
      <c r="S468" s="7">
        <v>3.216003696392133</v>
      </c>
      <c r="T468" s="7">
        <v>3.3840126617384101</v>
      </c>
      <c r="U468" s="7">
        <v>3.55878181285239</v>
      </c>
      <c r="V468" s="7">
        <v>4.3993250304542748</v>
      </c>
      <c r="W468" s="7">
        <v>4.7406860643462352</v>
      </c>
      <c r="X468" s="7">
        <v>1.164515474857591</v>
      </c>
      <c r="Y468" s="7">
        <v>1.318825456763929</v>
      </c>
      <c r="Z468" s="7">
        <v>1.5858447314188791</v>
      </c>
      <c r="AA468" s="7">
        <v>1.9164039876026919</v>
      </c>
      <c r="AB468" s="7">
        <v>2.2365185118038342</v>
      </c>
      <c r="AC468" s="7">
        <v>2.6985771223733348</v>
      </c>
      <c r="AD468" s="7">
        <v>3.246251616708105</v>
      </c>
      <c r="AE468" s="7">
        <v>3.9095955286033042</v>
      </c>
      <c r="AF468" s="7">
        <v>4.5392433734429192</v>
      </c>
      <c r="AG468" s="7">
        <v>5.1237631865131554</v>
      </c>
      <c r="AH468" s="7">
        <v>5.7056798292580071</v>
      </c>
      <c r="AI468" s="7">
        <v>6.2377238313038044</v>
      </c>
      <c r="AJ468" s="7">
        <v>6.6201081240215487</v>
      </c>
      <c r="AK468" s="7">
        <v>6.917265040060979</v>
      </c>
      <c r="AL468" s="7">
        <v>7.2720206222396673</v>
      </c>
      <c r="AM468" s="7">
        <v>7.6424065154928753</v>
      </c>
      <c r="AN468" s="7">
        <v>9.4407370325669664</v>
      </c>
      <c r="AO468" s="7">
        <v>10.235758991880219</v>
      </c>
    </row>
    <row r="469" spans="1:41" ht="12" customHeight="1" x14ac:dyDescent="0.35">
      <c r="A469" s="1" t="s">
        <v>10</v>
      </c>
      <c r="B469" s="1" t="s">
        <v>149</v>
      </c>
      <c r="C469" s="1" t="s">
        <v>227</v>
      </c>
      <c r="D469" s="1">
        <v>11</v>
      </c>
      <c r="E469" s="1" t="s">
        <v>231</v>
      </c>
      <c r="F469" s="7">
        <v>0.5039270588741156</v>
      </c>
      <c r="G469" s="7">
        <v>0.57062150930012445</v>
      </c>
      <c r="H469" s="7">
        <v>0.64274307388294938</v>
      </c>
      <c r="I469" s="7">
        <v>0.73927078308567895</v>
      </c>
      <c r="J469" s="7">
        <v>0.85006955776414861</v>
      </c>
      <c r="K469" s="7">
        <v>1.030858893162377</v>
      </c>
      <c r="L469" s="7">
        <v>1.230259932012703</v>
      </c>
      <c r="M469" s="7">
        <v>1.490340500148291</v>
      </c>
      <c r="N469" s="7">
        <v>1.725762946145448</v>
      </c>
      <c r="O469" s="7">
        <v>1.99405762317831</v>
      </c>
      <c r="P469" s="7">
        <v>2.2559069591772452</v>
      </c>
      <c r="Q469" s="7">
        <v>2.4986512484083518</v>
      </c>
      <c r="R469" s="7">
        <v>2.736834479143214</v>
      </c>
      <c r="S469" s="7">
        <v>2.943977265910267</v>
      </c>
      <c r="T469" s="7">
        <v>3.1747073838327622</v>
      </c>
      <c r="U469" s="7">
        <v>3.389969911997027</v>
      </c>
      <c r="V469" s="7">
        <v>4.1564548132746522</v>
      </c>
      <c r="W469" s="7">
        <v>4.4142154830855951</v>
      </c>
      <c r="X469" s="7">
        <v>1.1874205466776531</v>
      </c>
      <c r="Y469" s="7">
        <v>1.335421655681458</v>
      </c>
      <c r="Z469" s="7">
        <v>1.491442739748041</v>
      </c>
      <c r="AA469" s="7">
        <v>1.705188290721841</v>
      </c>
      <c r="AB469" s="7">
        <v>1.9503102418529821</v>
      </c>
      <c r="AC469" s="7">
        <v>2.3378066828513191</v>
      </c>
      <c r="AD469" s="7">
        <v>2.7677856752125658</v>
      </c>
      <c r="AE469" s="7">
        <v>3.324855243422145</v>
      </c>
      <c r="AF469" s="7">
        <v>3.8324196177931551</v>
      </c>
      <c r="AG469" s="7">
        <v>4.4128141101660532</v>
      </c>
      <c r="AH469" s="7">
        <v>4.9699885953106353</v>
      </c>
      <c r="AI469" s="7">
        <v>5.4886380722347594</v>
      </c>
      <c r="AJ469" s="7">
        <v>5.9970002394972894</v>
      </c>
      <c r="AK469" s="7">
        <v>6.4323853420457118</v>
      </c>
      <c r="AL469" s="7">
        <v>6.9142207868288716</v>
      </c>
      <c r="AM469" s="7">
        <v>7.3643337729797818</v>
      </c>
      <c r="AN469" s="7">
        <v>9.0058559144506578</v>
      </c>
      <c r="AO469" s="7">
        <v>9.5776846561824236</v>
      </c>
    </row>
    <row r="470" spans="1:41" ht="12" customHeight="1" x14ac:dyDescent="0.35">
      <c r="A470" s="1" t="s">
        <v>10</v>
      </c>
      <c r="B470" s="1" t="s">
        <v>149</v>
      </c>
      <c r="C470" s="1" t="s">
        <v>227</v>
      </c>
      <c r="D470" s="1">
        <v>11</v>
      </c>
      <c r="E470" s="1" t="s">
        <v>232</v>
      </c>
      <c r="F470" s="7">
        <v>0.48719965369349982</v>
      </c>
      <c r="G470" s="7">
        <v>0.54196394761591904</v>
      </c>
      <c r="H470" s="7">
        <v>0.60479015131614355</v>
      </c>
      <c r="I470" s="7">
        <v>0.6813100511322201</v>
      </c>
      <c r="J470" s="7">
        <v>0.77442615182720653</v>
      </c>
      <c r="K470" s="7">
        <v>0.90041973728981906</v>
      </c>
      <c r="L470" s="7">
        <v>1.0427260694018601</v>
      </c>
      <c r="M470" s="7">
        <v>1.2343171499163199</v>
      </c>
      <c r="N470" s="7">
        <v>1.418360661448687</v>
      </c>
      <c r="O470" s="7">
        <v>1.6335180997251071</v>
      </c>
      <c r="P470" s="7">
        <v>1.8382727588048611</v>
      </c>
      <c r="Q470" s="7">
        <v>2.025192551920842</v>
      </c>
      <c r="R470" s="7">
        <v>2.2058978960695641</v>
      </c>
      <c r="S470" s="7">
        <v>2.3591581550508298</v>
      </c>
      <c r="T470" s="7">
        <v>2.524894455988008</v>
      </c>
      <c r="U470" s="7">
        <v>2.673053024103738</v>
      </c>
      <c r="V470" s="7">
        <v>3.122383734146458</v>
      </c>
      <c r="W470" s="7">
        <v>3.4998920824219599</v>
      </c>
      <c r="X470" s="7">
        <v>1.144707140863823</v>
      </c>
      <c r="Y470" s="7">
        <v>1.260313649906351</v>
      </c>
      <c r="Z470" s="7">
        <v>1.3913511608761571</v>
      </c>
      <c r="AA470" s="7">
        <v>1.5512246850560869</v>
      </c>
      <c r="AB470" s="7">
        <v>1.7482585838976901</v>
      </c>
      <c r="AC470" s="7">
        <v>2.012811000615256</v>
      </c>
      <c r="AD470" s="7">
        <v>2.3109651499702899</v>
      </c>
      <c r="AE470" s="7">
        <v>2.70800372137343</v>
      </c>
      <c r="AF470" s="7">
        <v>3.0947024132917549</v>
      </c>
      <c r="AG470" s="7">
        <v>3.5541472337722979</v>
      </c>
      <c r="AH470" s="7">
        <v>3.984913539842966</v>
      </c>
      <c r="AI470" s="7">
        <v>4.3769239182588189</v>
      </c>
      <c r="AJ470" s="7">
        <v>4.7535766465119771</v>
      </c>
      <c r="AK470" s="7">
        <v>5.0707729041646319</v>
      </c>
      <c r="AL470" s="7">
        <v>5.4129527258648444</v>
      </c>
      <c r="AM470" s="7">
        <v>5.7207328932497532</v>
      </c>
      <c r="AN470" s="7">
        <v>6.6997929620842891</v>
      </c>
      <c r="AO470" s="7">
        <v>7.5431442398327118</v>
      </c>
    </row>
    <row r="471" spans="1:41" ht="12" customHeight="1" x14ac:dyDescent="0.35">
      <c r="A471" s="1" t="s">
        <v>10</v>
      </c>
      <c r="B471" s="1" t="s">
        <v>150</v>
      </c>
      <c r="C471" s="1" t="s">
        <v>227</v>
      </c>
      <c r="D471" s="1">
        <v>11</v>
      </c>
      <c r="E471" s="1" t="s">
        <v>229</v>
      </c>
      <c r="F471" s="7">
        <v>0.44983983486033358</v>
      </c>
      <c r="G471" s="7">
        <v>0.5332512099222857</v>
      </c>
      <c r="H471" s="7">
        <v>0.63276540811632465</v>
      </c>
      <c r="I471" s="7">
        <v>0.74465062575093188</v>
      </c>
      <c r="J471" s="7">
        <v>0.87936744251733212</v>
      </c>
      <c r="K471" s="7">
        <v>1.048699012558058</v>
      </c>
      <c r="L471" s="7">
        <v>1.252152022568334</v>
      </c>
      <c r="M471" s="7">
        <v>1.563711212464393</v>
      </c>
      <c r="N471" s="7">
        <v>1.817881778399012</v>
      </c>
      <c r="O471" s="7">
        <v>2.1046832188046611</v>
      </c>
      <c r="P471" s="7">
        <v>2.3903770750777058</v>
      </c>
      <c r="Q471" s="7">
        <v>2.650531050190422</v>
      </c>
      <c r="R471" s="7">
        <v>2.9231086544171681</v>
      </c>
      <c r="S471" s="7">
        <v>3.1820607987585912</v>
      </c>
      <c r="T471" s="7">
        <v>3.434100412337465</v>
      </c>
      <c r="U471" s="7">
        <v>3.6946743751726769</v>
      </c>
      <c r="V471" s="7">
        <v>4.8892015589538351</v>
      </c>
      <c r="W471" s="7">
        <v>5.3617574361991176</v>
      </c>
      <c r="X471" s="7">
        <v>1.060791886757626</v>
      </c>
      <c r="Y471" s="7">
        <v>1.2365268245134839</v>
      </c>
      <c r="Z471" s="7">
        <v>1.443459674365313</v>
      </c>
      <c r="AA471" s="7">
        <v>1.6766146733924281</v>
      </c>
      <c r="AB471" s="7">
        <v>1.958708020635425</v>
      </c>
      <c r="AC471" s="7">
        <v>2.3155419499678631</v>
      </c>
      <c r="AD471" s="7">
        <v>2.748869620861083</v>
      </c>
      <c r="AE471" s="7">
        <v>3.4066605143500381</v>
      </c>
      <c r="AF471" s="7">
        <v>3.9530437702486978</v>
      </c>
      <c r="AG471" s="7">
        <v>4.5744827512043091</v>
      </c>
      <c r="AH471" s="7">
        <v>5.1846054094482321</v>
      </c>
      <c r="AI471" s="7">
        <v>5.7309885976004331</v>
      </c>
      <c r="AJ471" s="7">
        <v>6.2965190276915779</v>
      </c>
      <c r="AK471" s="7">
        <v>6.8335388552523506</v>
      </c>
      <c r="AL471" s="7">
        <v>7.35591483663754</v>
      </c>
      <c r="AM471" s="7">
        <v>7.8954224972198936</v>
      </c>
      <c r="AN471" s="7">
        <v>10.39863475762329</v>
      </c>
      <c r="AO471" s="7">
        <v>11.4530861689916</v>
      </c>
    </row>
    <row r="472" spans="1:41" ht="12" customHeight="1" x14ac:dyDescent="0.35">
      <c r="A472" s="1" t="s">
        <v>10</v>
      </c>
      <c r="B472" s="1" t="s">
        <v>150</v>
      </c>
      <c r="C472" s="1" t="s">
        <v>227</v>
      </c>
      <c r="D472" s="1">
        <v>11</v>
      </c>
      <c r="E472" s="1" t="s">
        <v>230</v>
      </c>
      <c r="F472" s="7">
        <v>0.49349802462098702</v>
      </c>
      <c r="G472" s="7">
        <v>0.6559118860714338</v>
      </c>
      <c r="H472" s="7">
        <v>0.93686103141139898</v>
      </c>
      <c r="I472" s="7">
        <v>1.2797913821059439</v>
      </c>
      <c r="J472" s="7">
        <v>1.6106235578447381</v>
      </c>
      <c r="K472" s="7">
        <v>2.0083758817380462</v>
      </c>
      <c r="L472" s="7">
        <v>2.511856832421187</v>
      </c>
      <c r="M472" s="7">
        <v>3.1240790216110592</v>
      </c>
      <c r="N472" s="7">
        <v>3.6898980844657259</v>
      </c>
      <c r="O472" s="7">
        <v>4.1938357023605173</v>
      </c>
      <c r="P472" s="7">
        <v>4.6938892586963927</v>
      </c>
      <c r="Q472" s="7">
        <v>5.1428472457783823</v>
      </c>
      <c r="R472" s="7">
        <v>5.3745537289802963</v>
      </c>
      <c r="S472" s="7">
        <v>5.5445517826543558</v>
      </c>
      <c r="T472" s="7">
        <v>5.7148700013539804</v>
      </c>
      <c r="U472" s="7">
        <v>5.8815355064045116</v>
      </c>
      <c r="V472" s="7">
        <v>6.7983779988754147</v>
      </c>
      <c r="W472" s="7">
        <v>7.36642787434534</v>
      </c>
      <c r="X472" s="7">
        <v>1.1665309913779669</v>
      </c>
      <c r="Y472" s="7">
        <v>1.5142532721069071</v>
      </c>
      <c r="Z472" s="7">
        <v>2.0975660053714571</v>
      </c>
      <c r="AA472" s="7">
        <v>2.812997552492948</v>
      </c>
      <c r="AB472" s="7">
        <v>3.5082636859944678</v>
      </c>
      <c r="AC472" s="7">
        <v>4.3444242820091601</v>
      </c>
      <c r="AD472" s="7">
        <v>5.4102129298585222</v>
      </c>
      <c r="AE472" s="7">
        <v>6.7026166786571117</v>
      </c>
      <c r="AF472" s="7">
        <v>7.9062766293696587</v>
      </c>
      <c r="AG472" s="7">
        <v>8.9878427689575489</v>
      </c>
      <c r="AH472" s="7">
        <v>10.06787614014517</v>
      </c>
      <c r="AI472" s="7">
        <v>11.0348222080128</v>
      </c>
      <c r="AJ472" s="7">
        <v>11.56263597291627</v>
      </c>
      <c r="AK472" s="7">
        <v>11.944201298071651</v>
      </c>
      <c r="AL472" s="7">
        <v>12.325430699495</v>
      </c>
      <c r="AM472" s="7">
        <v>12.700267962556531</v>
      </c>
      <c r="AN472" s="7">
        <v>14.77127538787976</v>
      </c>
      <c r="AO472" s="7">
        <v>16.124700285707899</v>
      </c>
    </row>
    <row r="473" spans="1:41" ht="12" customHeight="1" x14ac:dyDescent="0.35">
      <c r="A473" s="1" t="s">
        <v>10</v>
      </c>
      <c r="B473" s="1" t="s">
        <v>150</v>
      </c>
      <c r="C473" s="1" t="s">
        <v>227</v>
      </c>
      <c r="D473" s="1">
        <v>11</v>
      </c>
      <c r="E473" s="1" t="s">
        <v>231</v>
      </c>
      <c r="F473" s="7">
        <v>0.52334703199788546</v>
      </c>
      <c r="G473" s="7">
        <v>0.67485947459743878</v>
      </c>
      <c r="H473" s="7">
        <v>0.83434987152017959</v>
      </c>
      <c r="I473" s="7">
        <v>1.0427103111634211</v>
      </c>
      <c r="J473" s="7">
        <v>1.280279499668443</v>
      </c>
      <c r="K473" s="7">
        <v>1.622438259932387</v>
      </c>
      <c r="L473" s="7">
        <v>2.016374850676713</v>
      </c>
      <c r="M473" s="7">
        <v>2.5475580443689658</v>
      </c>
      <c r="N473" s="7">
        <v>3.0174739180189341</v>
      </c>
      <c r="O473" s="7">
        <v>3.558797499512659</v>
      </c>
      <c r="P473" s="7">
        <v>4.0593655761374494</v>
      </c>
      <c r="Q473" s="7">
        <v>4.520841517465259</v>
      </c>
      <c r="R473" s="7">
        <v>4.9724186657540139</v>
      </c>
      <c r="S473" s="7">
        <v>5.3633215613141694</v>
      </c>
      <c r="T473" s="7">
        <v>5.7313980688520063</v>
      </c>
      <c r="U473" s="7">
        <v>6.0387427065374322</v>
      </c>
      <c r="V473" s="7">
        <v>6.9477858767808867</v>
      </c>
      <c r="W473" s="7">
        <v>7.3713616643230138</v>
      </c>
      <c r="X473" s="7">
        <v>1.240778232191267</v>
      </c>
      <c r="Y473" s="7">
        <v>1.576806552761383</v>
      </c>
      <c r="Z473" s="7">
        <v>1.9208548549847579</v>
      </c>
      <c r="AA473" s="7">
        <v>2.3798377610767689</v>
      </c>
      <c r="AB473" s="7">
        <v>2.902402848560159</v>
      </c>
      <c r="AC473" s="7">
        <v>3.6534200697399402</v>
      </c>
      <c r="AD473" s="7">
        <v>4.5191725566090062</v>
      </c>
      <c r="AE473" s="7">
        <v>5.6714166176946801</v>
      </c>
      <c r="AF473" s="7">
        <v>6.7006537006022864</v>
      </c>
      <c r="AG473" s="7">
        <v>7.8878222386298553</v>
      </c>
      <c r="AH473" s="7">
        <v>8.9681603773629686</v>
      </c>
      <c r="AI473" s="7">
        <v>9.9630395916756562</v>
      </c>
      <c r="AJ473" s="7">
        <v>10.93424776301655</v>
      </c>
      <c r="AK473" s="7">
        <v>11.76448798354197</v>
      </c>
      <c r="AL473" s="7">
        <v>12.54639860824045</v>
      </c>
      <c r="AM473" s="7">
        <v>13.20127146928545</v>
      </c>
      <c r="AN473" s="7">
        <v>15.239296787238359</v>
      </c>
      <c r="AO473" s="7">
        <v>16.213832818985139</v>
      </c>
    </row>
    <row r="474" spans="1:41" ht="12" customHeight="1" x14ac:dyDescent="0.35">
      <c r="A474" s="1" t="s">
        <v>10</v>
      </c>
      <c r="B474" s="1" t="s">
        <v>150</v>
      </c>
      <c r="C474" s="1" t="s">
        <v>227</v>
      </c>
      <c r="D474" s="1">
        <v>11</v>
      </c>
      <c r="E474" s="1" t="s">
        <v>232</v>
      </c>
      <c r="F474" s="7">
        <v>0.47049324098981748</v>
      </c>
      <c r="G474" s="7">
        <v>0.58865582409503914</v>
      </c>
      <c r="H474" s="7">
        <v>0.7256348023765169</v>
      </c>
      <c r="I474" s="7">
        <v>0.89341806040674032</v>
      </c>
      <c r="J474" s="7">
        <v>1.0983511496523031</v>
      </c>
      <c r="K474" s="7">
        <v>1.3543587422232479</v>
      </c>
      <c r="L474" s="7">
        <v>1.6747356779075511</v>
      </c>
      <c r="M474" s="7">
        <v>2.096232844066817</v>
      </c>
      <c r="N474" s="7">
        <v>2.493890680265936</v>
      </c>
      <c r="O474" s="7">
        <v>2.9536557109387882</v>
      </c>
      <c r="P474" s="7">
        <v>3.3705079148469821</v>
      </c>
      <c r="Q474" s="7">
        <v>3.7594004908009748</v>
      </c>
      <c r="R474" s="7">
        <v>4.1395121138536082</v>
      </c>
      <c r="S474" s="7">
        <v>4.4548242048904783</v>
      </c>
      <c r="T474" s="7">
        <v>4.763753821518443</v>
      </c>
      <c r="U474" s="7">
        <v>5.0317388005900394</v>
      </c>
      <c r="V474" s="7">
        <v>5.7329569984643012</v>
      </c>
      <c r="W474" s="7">
        <v>6.2882523590144634</v>
      </c>
      <c r="X474" s="7">
        <v>1.108239609631499</v>
      </c>
      <c r="Y474" s="7">
        <v>1.3579487974567259</v>
      </c>
      <c r="Z474" s="7">
        <v>1.644629459398099</v>
      </c>
      <c r="AA474" s="7">
        <v>1.9965717292234431</v>
      </c>
      <c r="AB474" s="7">
        <v>2.4309385459971269</v>
      </c>
      <c r="AC474" s="7">
        <v>2.973343347443961</v>
      </c>
      <c r="AD474" s="7">
        <v>3.6574299931580172</v>
      </c>
      <c r="AE474" s="7">
        <v>4.5441664662936816</v>
      </c>
      <c r="AF474" s="7">
        <v>5.3914751639194112</v>
      </c>
      <c r="AG474" s="7">
        <v>6.3829010768744361</v>
      </c>
      <c r="AH474" s="7">
        <v>7.2672443608245043</v>
      </c>
      <c r="AI474" s="7">
        <v>8.0903147655498628</v>
      </c>
      <c r="AJ474" s="7">
        <v>8.8899972753174126</v>
      </c>
      <c r="AK474" s="7">
        <v>9.5464762507506506</v>
      </c>
      <c r="AL474" s="7">
        <v>10.18940298176736</v>
      </c>
      <c r="AM474" s="7">
        <v>10.75116474539993</v>
      </c>
      <c r="AN474" s="7">
        <v>12.31729571584969</v>
      </c>
      <c r="AO474" s="7">
        <v>13.60061909613558</v>
      </c>
    </row>
    <row r="475" spans="1:41" ht="12" customHeight="1" x14ac:dyDescent="0.35">
      <c r="A475" s="1" t="s">
        <v>10</v>
      </c>
      <c r="B475" s="1" t="s">
        <v>151</v>
      </c>
      <c r="C475" s="1" t="s">
        <v>227</v>
      </c>
      <c r="D475" s="1">
        <v>11</v>
      </c>
      <c r="E475" s="1" t="s">
        <v>229</v>
      </c>
      <c r="F475" s="7">
        <v>0.21280605567453251</v>
      </c>
      <c r="G475" s="7">
        <v>0.22135609194798159</v>
      </c>
      <c r="H475" s="7">
        <v>0.23096109911343471</v>
      </c>
      <c r="I475" s="7">
        <v>0.242854520032391</v>
      </c>
      <c r="J475" s="7">
        <v>0.25956093608752873</v>
      </c>
      <c r="K475" s="7">
        <v>0.29480029240815347</v>
      </c>
      <c r="L475" s="7">
        <v>0.33632752287979373</v>
      </c>
      <c r="M475" s="7">
        <v>0.39153795481595022</v>
      </c>
      <c r="N475" s="7">
        <v>0.44158373469367662</v>
      </c>
      <c r="O475" s="7">
        <v>0.49860494122570631</v>
      </c>
      <c r="P475" s="7">
        <v>0.54880292319001978</v>
      </c>
      <c r="Q475" s="7">
        <v>0.58939065440236005</v>
      </c>
      <c r="R475" s="7">
        <v>0.62855074498748087</v>
      </c>
      <c r="S475" s="7">
        <v>0.68341475369790616</v>
      </c>
      <c r="T475" s="7">
        <v>0.7219345281925309</v>
      </c>
      <c r="U475" s="7">
        <v>0.76117334791322944</v>
      </c>
      <c r="V475" s="7">
        <v>0.97436780460312589</v>
      </c>
      <c r="W475" s="7">
        <v>1.128950700963635</v>
      </c>
      <c r="X475" s="7">
        <v>0.48919412006563379</v>
      </c>
      <c r="Y475" s="7">
        <v>0.50771132696249932</v>
      </c>
      <c r="Z475" s="7">
        <v>0.52814952297278461</v>
      </c>
      <c r="AA475" s="7">
        <v>0.55373139910162794</v>
      </c>
      <c r="AB475" s="7">
        <v>0.59045087314887124</v>
      </c>
      <c r="AC475" s="7">
        <v>0.66650363969840598</v>
      </c>
      <c r="AD475" s="7">
        <v>0.75875371675526526</v>
      </c>
      <c r="AE475" s="7">
        <v>0.8810469992779747</v>
      </c>
      <c r="AF475" s="7">
        <v>0.99389275682912059</v>
      </c>
      <c r="AG475" s="7">
        <v>1.124940757280404</v>
      </c>
      <c r="AH475" s="7">
        <v>1.2372721260027879</v>
      </c>
      <c r="AI475" s="7">
        <v>1.325911154567744</v>
      </c>
      <c r="AJ475" s="7">
        <v>1.4092700271240011</v>
      </c>
      <c r="AK475" s="7">
        <v>1.5266505570206379</v>
      </c>
      <c r="AL475" s="7">
        <v>1.608728803144398</v>
      </c>
      <c r="AM475" s="7">
        <v>1.6922451345583911</v>
      </c>
      <c r="AN475" s="7">
        <v>2.159258516026858</v>
      </c>
      <c r="AO475" s="7">
        <v>2.507915059874493</v>
      </c>
    </row>
    <row r="476" spans="1:41" ht="12" customHeight="1" x14ac:dyDescent="0.35">
      <c r="A476" s="1" t="s">
        <v>10</v>
      </c>
      <c r="B476" s="1" t="s">
        <v>151</v>
      </c>
      <c r="C476" s="1" t="s">
        <v>227</v>
      </c>
      <c r="D476" s="1">
        <v>11</v>
      </c>
      <c r="E476" s="1" t="s">
        <v>230</v>
      </c>
      <c r="F476" s="7">
        <v>0.2162019268615635</v>
      </c>
      <c r="G476" s="7">
        <v>0.23323901032852939</v>
      </c>
      <c r="H476" s="7">
        <v>0.26356564856721038</v>
      </c>
      <c r="I476" s="7">
        <v>0.30556525185061412</v>
      </c>
      <c r="J476" s="7">
        <v>0.34905022705816408</v>
      </c>
      <c r="K476" s="7">
        <v>0.55079740716447434</v>
      </c>
      <c r="L476" s="7">
        <v>0.66328098265692548</v>
      </c>
      <c r="M476" s="7">
        <v>0.79541020567955711</v>
      </c>
      <c r="N476" s="7">
        <v>0.93156517795789429</v>
      </c>
      <c r="O476" s="7">
        <v>1.069252687018831</v>
      </c>
      <c r="P476" s="7">
        <v>1.216791922809658</v>
      </c>
      <c r="Q476" s="7">
        <v>1.367212683715622</v>
      </c>
      <c r="R476" s="7">
        <v>1.489889123219297</v>
      </c>
      <c r="S476" s="7">
        <v>1.592017174304357</v>
      </c>
      <c r="T476" s="7">
        <v>1.6984017840826671</v>
      </c>
      <c r="U476" s="7">
        <v>1.829969382835877</v>
      </c>
      <c r="V476" s="7">
        <v>2.5030968359525771</v>
      </c>
      <c r="W476" s="7">
        <v>2.7559710153691461</v>
      </c>
      <c r="X476" s="7">
        <v>0.49730852045803531</v>
      </c>
      <c r="Y476" s="7">
        <v>0.53487828223048961</v>
      </c>
      <c r="Z476" s="7">
        <v>0.59927908836790467</v>
      </c>
      <c r="AA476" s="7">
        <v>0.69055290505355471</v>
      </c>
      <c r="AB476" s="7">
        <v>0.786498029071661</v>
      </c>
      <c r="AC476" s="7">
        <v>1.2021797282359989</v>
      </c>
      <c r="AD476" s="7">
        <v>1.44276682485874</v>
      </c>
      <c r="AE476" s="7">
        <v>1.726833637653437</v>
      </c>
      <c r="AF476" s="7">
        <v>2.020778472822832</v>
      </c>
      <c r="AG476" s="7">
        <v>2.3189850645101191</v>
      </c>
      <c r="AH476" s="7">
        <v>2.638784625302343</v>
      </c>
      <c r="AI476" s="7">
        <v>2.9657013851840199</v>
      </c>
      <c r="AJ476" s="7">
        <v>3.2353659653404092</v>
      </c>
      <c r="AK476" s="7">
        <v>3.453100576209704</v>
      </c>
      <c r="AL476" s="7">
        <v>3.679033383533604</v>
      </c>
      <c r="AM476" s="7">
        <v>3.9564028724123061</v>
      </c>
      <c r="AN476" s="7">
        <v>5.3829304650213006</v>
      </c>
      <c r="AO476" s="7">
        <v>5.9719117464213891</v>
      </c>
    </row>
    <row r="477" spans="1:41" ht="12" customHeight="1" x14ac:dyDescent="0.35">
      <c r="A477" s="1" t="s">
        <v>10</v>
      </c>
      <c r="B477" s="1" t="s">
        <v>151</v>
      </c>
      <c r="C477" s="1" t="s">
        <v>227</v>
      </c>
      <c r="D477" s="1">
        <v>11</v>
      </c>
      <c r="E477" s="1" t="s">
        <v>231</v>
      </c>
      <c r="F477" s="7">
        <v>0.22387543946855601</v>
      </c>
      <c r="G477" s="7">
        <v>0.2418887694768605</v>
      </c>
      <c r="H477" s="7">
        <v>0.25821203816913091</v>
      </c>
      <c r="I477" s="7">
        <v>0.29225995362535812</v>
      </c>
      <c r="J477" s="7">
        <v>0.33271121922128127</v>
      </c>
      <c r="K477" s="7">
        <v>0.42398504132791748</v>
      </c>
      <c r="L477" s="7">
        <v>0.52305834200541146</v>
      </c>
      <c r="M477" s="7">
        <v>0.66386358675390156</v>
      </c>
      <c r="N477" s="7">
        <v>0.78522260462974935</v>
      </c>
      <c r="O477" s="7">
        <v>0.92699359077821697</v>
      </c>
      <c r="P477" s="7">
        <v>1.0586294714914659</v>
      </c>
      <c r="Q477" s="7">
        <v>1.179799532010799</v>
      </c>
      <c r="R477" s="7">
        <v>1.300030093573898</v>
      </c>
      <c r="S477" s="7">
        <v>1.401591260075072</v>
      </c>
      <c r="T477" s="7">
        <v>1.504774225703077</v>
      </c>
      <c r="U477" s="7">
        <v>1.6268313367141809</v>
      </c>
      <c r="V477" s="7">
        <v>2.1994578653390491</v>
      </c>
      <c r="W477" s="7">
        <v>2.364322775691742</v>
      </c>
      <c r="X477" s="7">
        <v>0.51643456693913392</v>
      </c>
      <c r="Y477" s="7">
        <v>0.55765738039880741</v>
      </c>
      <c r="Z477" s="7">
        <v>0.59313818249453076</v>
      </c>
      <c r="AA477" s="7">
        <v>0.67209869364013197</v>
      </c>
      <c r="AB477" s="7">
        <v>0.76625928960545509</v>
      </c>
      <c r="AC477" s="7">
        <v>0.96461583045539845</v>
      </c>
      <c r="AD477" s="7">
        <v>1.1837674817764721</v>
      </c>
      <c r="AE477" s="7">
        <v>1.4954841686030489</v>
      </c>
      <c r="AF477" s="7">
        <v>1.7651907045247801</v>
      </c>
      <c r="AG477" s="7">
        <v>2.0822714759871421</v>
      </c>
      <c r="AH477" s="7">
        <v>2.3698864351813409</v>
      </c>
      <c r="AI477" s="7">
        <v>2.6357824423826548</v>
      </c>
      <c r="AJ477" s="7">
        <v>2.8983508225322709</v>
      </c>
      <c r="AK477" s="7">
        <v>3.1141958543433268</v>
      </c>
      <c r="AL477" s="7">
        <v>3.332906585753896</v>
      </c>
      <c r="AM477" s="7">
        <v>3.5895860488611331</v>
      </c>
      <c r="AN477" s="7">
        <v>4.8078056826180839</v>
      </c>
      <c r="AO477" s="7">
        <v>5.1680196017121993</v>
      </c>
    </row>
    <row r="478" spans="1:41" ht="12" customHeight="1" x14ac:dyDescent="0.35">
      <c r="A478" s="1" t="s">
        <v>10</v>
      </c>
      <c r="B478" s="1" t="s">
        <v>151</v>
      </c>
      <c r="C478" s="1" t="s">
        <v>227</v>
      </c>
      <c r="D478" s="1">
        <v>11</v>
      </c>
      <c r="E478" s="1" t="s">
        <v>232</v>
      </c>
      <c r="F478" s="7">
        <v>0.21460634028422301</v>
      </c>
      <c r="G478" s="7">
        <v>0.2266729577103587</v>
      </c>
      <c r="H478" s="7">
        <v>0.2406238452441414</v>
      </c>
      <c r="I478" s="7">
        <v>0.2599703267410165</v>
      </c>
      <c r="J478" s="7">
        <v>0.28813977138331059</v>
      </c>
      <c r="K478" s="7">
        <v>0.33583940779559679</v>
      </c>
      <c r="L478" s="7">
        <v>0.38726031718921378</v>
      </c>
      <c r="M478" s="7">
        <v>0.46587443323870359</v>
      </c>
      <c r="N478" s="7">
        <v>0.53505673740298931</v>
      </c>
      <c r="O478" s="7">
        <v>0.62475597613570777</v>
      </c>
      <c r="P478" s="7">
        <v>0.70214717275600469</v>
      </c>
      <c r="Q478" s="7">
        <v>0.76973913062567223</v>
      </c>
      <c r="R478" s="7">
        <v>0.83508467435289679</v>
      </c>
      <c r="S478" s="7">
        <v>0.88586000016020749</v>
      </c>
      <c r="T478" s="7">
        <v>0.9389972162636171</v>
      </c>
      <c r="U478" s="7">
        <v>0.99901016326054637</v>
      </c>
      <c r="V478" s="7">
        <v>1.291627043039876</v>
      </c>
      <c r="W478" s="7">
        <v>1.5812626798438421</v>
      </c>
      <c r="X478" s="7">
        <v>0.49320408394191911</v>
      </c>
      <c r="Y478" s="7">
        <v>0.51941577851652387</v>
      </c>
      <c r="Z478" s="7">
        <v>0.54933303391241173</v>
      </c>
      <c r="AA478" s="7">
        <v>0.59130114523802768</v>
      </c>
      <c r="AB478" s="7">
        <v>0.65431630506416982</v>
      </c>
      <c r="AC478" s="7">
        <v>0.75780897907380385</v>
      </c>
      <c r="AD478" s="7">
        <v>0.86994088937138092</v>
      </c>
      <c r="AE478" s="7">
        <v>1.0403012159001661</v>
      </c>
      <c r="AF478" s="7">
        <v>1.19274267382501</v>
      </c>
      <c r="AG478" s="7">
        <v>1.3954451070162579</v>
      </c>
      <c r="AH478" s="7">
        <v>1.5669181747043479</v>
      </c>
      <c r="AI478" s="7">
        <v>1.7160214756072529</v>
      </c>
      <c r="AJ478" s="7">
        <v>1.85817558834934</v>
      </c>
      <c r="AK478" s="7">
        <v>1.966496983028031</v>
      </c>
      <c r="AL478" s="7">
        <v>2.0795736516034</v>
      </c>
      <c r="AM478" s="7">
        <v>2.2071890835476569</v>
      </c>
      <c r="AN478" s="7">
        <v>2.8529186571477978</v>
      </c>
      <c r="AO478" s="7">
        <v>3.503078045010978</v>
      </c>
    </row>
    <row r="479" spans="1:41" ht="12" customHeight="1" x14ac:dyDescent="0.35">
      <c r="A479" s="1" t="s">
        <v>10</v>
      </c>
      <c r="B479" s="1" t="s">
        <v>152</v>
      </c>
      <c r="C479" s="1" t="s">
        <v>227</v>
      </c>
      <c r="D479" s="1">
        <v>11</v>
      </c>
      <c r="E479" s="1" t="s">
        <v>229</v>
      </c>
      <c r="F479" s="7">
        <v>9.3079360483694112E-2</v>
      </c>
      <c r="G479" s="7">
        <v>0.1055658737639492</v>
      </c>
      <c r="H479" s="7">
        <v>0.1182518323998602</v>
      </c>
      <c r="I479" s="7">
        <v>0.13317896426308251</v>
      </c>
      <c r="J479" s="7">
        <v>0.1544621925753398</v>
      </c>
      <c r="K479" s="7">
        <v>0.19763749561287</v>
      </c>
      <c r="L479" s="7">
        <v>0.24879598105420311</v>
      </c>
      <c r="M479" s="7">
        <v>0.31678159728474647</v>
      </c>
      <c r="N479" s="7">
        <v>0.37824840435865997</v>
      </c>
      <c r="O479" s="7">
        <v>0.44876386509644101</v>
      </c>
      <c r="P479" s="7">
        <v>0.51111243817806773</v>
      </c>
      <c r="Q479" s="7">
        <v>0.56105323486094438</v>
      </c>
      <c r="R479" s="7">
        <v>0.61094679738997759</v>
      </c>
      <c r="S479" s="7">
        <v>0.65915030296628296</v>
      </c>
      <c r="T479" s="7">
        <v>0.70591044457239804</v>
      </c>
      <c r="U479" s="7">
        <v>0.75568327487440956</v>
      </c>
      <c r="V479" s="7">
        <v>1.015889782085841</v>
      </c>
      <c r="W479" s="7">
        <v>1.2117007403562789</v>
      </c>
      <c r="X479" s="7">
        <v>0.22621633249975329</v>
      </c>
      <c r="Y479" s="7">
        <v>0.25370870610240759</v>
      </c>
      <c r="Z479" s="7">
        <v>0.28078118197510538</v>
      </c>
      <c r="AA479" s="7">
        <v>0.31296584187684318</v>
      </c>
      <c r="AB479" s="7">
        <v>0.35962623622035389</v>
      </c>
      <c r="AC479" s="7">
        <v>0.452873553650122</v>
      </c>
      <c r="AD479" s="7">
        <v>0.5664016179757938</v>
      </c>
      <c r="AE479" s="7">
        <v>0.71676461759953991</v>
      </c>
      <c r="AF479" s="7">
        <v>0.85509773631908936</v>
      </c>
      <c r="AG479" s="7">
        <v>1.016598350693672</v>
      </c>
      <c r="AH479" s="7">
        <v>1.1557502444987711</v>
      </c>
      <c r="AI479" s="7">
        <v>1.2642291102177581</v>
      </c>
      <c r="AJ479" s="7">
        <v>1.3698107328715099</v>
      </c>
      <c r="AK479" s="7">
        <v>1.472232681538425</v>
      </c>
      <c r="AL479" s="7">
        <v>1.5716104521668319</v>
      </c>
      <c r="AM479" s="7">
        <v>1.676982099256997</v>
      </c>
      <c r="AN479" s="7">
        <v>2.2424914208656168</v>
      </c>
      <c r="AO479" s="7">
        <v>2.6790521790670412</v>
      </c>
    </row>
    <row r="480" spans="1:41" ht="12" customHeight="1" x14ac:dyDescent="0.35">
      <c r="A480" s="1" t="s">
        <v>10</v>
      </c>
      <c r="B480" s="1" t="s">
        <v>152</v>
      </c>
      <c r="C480" s="1" t="s">
        <v>227</v>
      </c>
      <c r="D480" s="1">
        <v>11</v>
      </c>
      <c r="E480" s="1" t="s">
        <v>230</v>
      </c>
      <c r="F480" s="7">
        <v>9.7178548910670806E-2</v>
      </c>
      <c r="G480" s="7">
        <v>0.1225872084993672</v>
      </c>
      <c r="H480" s="7">
        <v>0.1597055834729891</v>
      </c>
      <c r="I480" s="7">
        <v>0.21062787275591899</v>
      </c>
      <c r="J480" s="7">
        <v>0.2632717219013197</v>
      </c>
      <c r="K480" s="7">
        <v>0.37556109818053962</v>
      </c>
      <c r="L480" s="7">
        <v>0.50834116133149509</v>
      </c>
      <c r="M480" s="7">
        <v>0.65922377851291303</v>
      </c>
      <c r="N480" s="7">
        <v>0.81384868854532044</v>
      </c>
      <c r="O480" s="7">
        <v>0.97184321927324502</v>
      </c>
      <c r="P480" s="7">
        <v>1.139106843319692</v>
      </c>
      <c r="Q480" s="7">
        <v>1.2904880718185789</v>
      </c>
      <c r="R480" s="7">
        <v>1.4276717600839961</v>
      </c>
      <c r="S480" s="7">
        <v>1.540806165978525</v>
      </c>
      <c r="T480" s="7">
        <v>1.659808579792295</v>
      </c>
      <c r="U480" s="7">
        <v>1.7853822310927661</v>
      </c>
      <c r="V480" s="7">
        <v>2.485193753813228</v>
      </c>
      <c r="W480" s="7">
        <v>2.7741312543865591</v>
      </c>
      <c r="X480" s="7">
        <v>0.23614676054783251</v>
      </c>
      <c r="Y480" s="7">
        <v>0.29357736459268358</v>
      </c>
      <c r="Z480" s="7">
        <v>0.37294728369469421</v>
      </c>
      <c r="AA480" s="7">
        <v>0.4841134425257072</v>
      </c>
      <c r="AB480" s="7">
        <v>0.60073820168494385</v>
      </c>
      <c r="AC480" s="7">
        <v>0.84037005040054802</v>
      </c>
      <c r="AD480" s="7">
        <v>1.1250457198037711</v>
      </c>
      <c r="AE480" s="7">
        <v>1.4491386641307431</v>
      </c>
      <c r="AF480" s="7">
        <v>1.7824797358867031</v>
      </c>
      <c r="AG480" s="7">
        <v>2.1240716614823691</v>
      </c>
      <c r="AH480" s="7">
        <v>2.485933816066495</v>
      </c>
      <c r="AI480" s="7">
        <v>2.81335438364705</v>
      </c>
      <c r="AJ480" s="7">
        <v>3.113450582636458</v>
      </c>
      <c r="AK480" s="7">
        <v>3.354016677392694</v>
      </c>
      <c r="AL480" s="7">
        <v>3.6061613503248049</v>
      </c>
      <c r="AM480" s="7">
        <v>3.8721098104046101</v>
      </c>
      <c r="AN480" s="7">
        <v>5.3559420189865836</v>
      </c>
      <c r="AO480" s="7">
        <v>6.0281665377597893</v>
      </c>
    </row>
    <row r="481" spans="1:41" ht="12" customHeight="1" x14ac:dyDescent="0.35">
      <c r="A481" s="1" t="s">
        <v>10</v>
      </c>
      <c r="B481" s="1" t="s">
        <v>152</v>
      </c>
      <c r="C481" s="1" t="s">
        <v>227</v>
      </c>
      <c r="D481" s="1">
        <v>11</v>
      </c>
      <c r="E481" s="1" t="s">
        <v>231</v>
      </c>
      <c r="F481" s="7">
        <v>9.9445961164279562E-2</v>
      </c>
      <c r="G481" s="7">
        <v>0.12761540309974601</v>
      </c>
      <c r="H481" s="7">
        <v>0.14880415678451619</v>
      </c>
      <c r="I481" s="7">
        <v>0.19078801771605219</v>
      </c>
      <c r="J481" s="7">
        <v>0.2402931859729604</v>
      </c>
      <c r="K481" s="7">
        <v>0.35196321370586398</v>
      </c>
      <c r="L481" s="7">
        <v>0.46749626207587081</v>
      </c>
      <c r="M481" s="7">
        <v>0.61013852336721697</v>
      </c>
      <c r="N481" s="7">
        <v>0.74913297423659153</v>
      </c>
      <c r="O481" s="7">
        <v>0.91345735538921835</v>
      </c>
      <c r="P481" s="7">
        <v>1.0630173173043409</v>
      </c>
      <c r="Q481" s="7">
        <v>1.1982327625255449</v>
      </c>
      <c r="R481" s="7">
        <v>1.333421938557962</v>
      </c>
      <c r="S481" s="7">
        <v>1.447159936509113</v>
      </c>
      <c r="T481" s="7">
        <v>1.565931378643729</v>
      </c>
      <c r="U481" s="7">
        <v>1.682477398872706</v>
      </c>
      <c r="V481" s="7">
        <v>2.285351849428471</v>
      </c>
      <c r="W481" s="7">
        <v>2.494935210509341</v>
      </c>
      <c r="X481" s="7">
        <v>0.24181529116169059</v>
      </c>
      <c r="Y481" s="7">
        <v>0.30782216683954511</v>
      </c>
      <c r="Z481" s="7">
        <v>0.35464002212804602</v>
      </c>
      <c r="AA481" s="7">
        <v>0.45246415024460579</v>
      </c>
      <c r="AB481" s="7">
        <v>0.56819665280931253</v>
      </c>
      <c r="AC481" s="7">
        <v>0.81112462445948841</v>
      </c>
      <c r="AD481" s="7">
        <v>1.066313468717426</v>
      </c>
      <c r="AE481" s="7">
        <v>1.3817356811129811</v>
      </c>
      <c r="AF481" s="7">
        <v>1.690334641876216</v>
      </c>
      <c r="AG481" s="7">
        <v>2.0567421057453901</v>
      </c>
      <c r="AH481" s="7">
        <v>2.3819687622440071</v>
      </c>
      <c r="AI481" s="7">
        <v>2.6779080409602032</v>
      </c>
      <c r="AJ481" s="7">
        <v>2.972755544015572</v>
      </c>
      <c r="AK481" s="7">
        <v>3.2144658479490591</v>
      </c>
      <c r="AL481" s="7">
        <v>3.466022601137404</v>
      </c>
      <c r="AM481" s="7">
        <v>3.713317457201935</v>
      </c>
      <c r="AN481" s="7">
        <v>4.9985517449292782</v>
      </c>
      <c r="AO481" s="7">
        <v>5.4552567241609911</v>
      </c>
    </row>
    <row r="482" spans="1:41" ht="12" customHeight="1" x14ac:dyDescent="0.35">
      <c r="A482" s="1" t="s">
        <v>10</v>
      </c>
      <c r="B482" s="1" t="s">
        <v>152</v>
      </c>
      <c r="C482" s="1" t="s">
        <v>227</v>
      </c>
      <c r="D482" s="1">
        <v>11</v>
      </c>
      <c r="E482" s="1" t="s">
        <v>232</v>
      </c>
      <c r="F482" s="7">
        <v>9.5535724491357582E-2</v>
      </c>
      <c r="G482" s="7">
        <v>0.113202644242873</v>
      </c>
      <c r="H482" s="7">
        <v>0.1313366871973996</v>
      </c>
      <c r="I482" s="7">
        <v>0.1592909390930719</v>
      </c>
      <c r="J482" s="7">
        <v>0.19683445521208379</v>
      </c>
      <c r="K482" s="7">
        <v>0.25810181060382009</v>
      </c>
      <c r="L482" s="7">
        <v>0.32201448748743988</v>
      </c>
      <c r="M482" s="7">
        <v>0.40077555850345697</v>
      </c>
      <c r="N482" s="7">
        <v>0.49248502213392897</v>
      </c>
      <c r="O482" s="7">
        <v>0.60529926897624409</v>
      </c>
      <c r="P482" s="7">
        <v>0.70145433878649988</v>
      </c>
      <c r="Q482" s="7">
        <v>0.78260878992271343</v>
      </c>
      <c r="R482" s="7">
        <v>0.86627209143275086</v>
      </c>
      <c r="S482" s="7">
        <v>0.92610132695896097</v>
      </c>
      <c r="T482" s="7">
        <v>0.99396097670443784</v>
      </c>
      <c r="U482" s="7">
        <v>1.0536222361595871</v>
      </c>
      <c r="V482" s="7">
        <v>1.3777729283568461</v>
      </c>
      <c r="W482" s="7">
        <v>1.7214590306204181</v>
      </c>
      <c r="X482" s="7">
        <v>0.23166442182019389</v>
      </c>
      <c r="Y482" s="7">
        <v>0.27080877378312579</v>
      </c>
      <c r="Z482" s="7">
        <v>0.30994261430200498</v>
      </c>
      <c r="AA482" s="7">
        <v>0.37019699124612038</v>
      </c>
      <c r="AB482" s="7">
        <v>0.45347190221432321</v>
      </c>
      <c r="AC482" s="7">
        <v>0.58608399752956952</v>
      </c>
      <c r="AD482" s="7">
        <v>0.72512044444652446</v>
      </c>
      <c r="AE482" s="7">
        <v>0.89470395815515735</v>
      </c>
      <c r="AF482" s="7">
        <v>1.094183718996993</v>
      </c>
      <c r="AG482" s="7">
        <v>1.346265356125544</v>
      </c>
      <c r="AH482" s="7">
        <v>1.5573131350313021</v>
      </c>
      <c r="AI482" s="7">
        <v>1.735430936239065</v>
      </c>
      <c r="AJ482" s="7">
        <v>1.9156062053612981</v>
      </c>
      <c r="AK482" s="7">
        <v>2.0426967528863171</v>
      </c>
      <c r="AL482" s="7">
        <v>2.1858796182242548</v>
      </c>
      <c r="AM482" s="7">
        <v>2.313075088487778</v>
      </c>
      <c r="AN482" s="7">
        <v>3.0273203775420279</v>
      </c>
      <c r="AO482" s="7">
        <v>3.7931072358792459</v>
      </c>
    </row>
    <row r="483" spans="1:41" ht="12" customHeight="1" x14ac:dyDescent="0.35">
      <c r="A483" s="1" t="s">
        <v>10</v>
      </c>
      <c r="B483" s="1" t="s">
        <v>153</v>
      </c>
      <c r="C483" s="1" t="s">
        <v>227</v>
      </c>
      <c r="D483" s="1">
        <v>11</v>
      </c>
      <c r="E483" s="1" t="s">
        <v>229</v>
      </c>
      <c r="F483" s="7">
        <v>0.208517923949434</v>
      </c>
      <c r="G483" s="7">
        <v>0.26805323347332349</v>
      </c>
      <c r="H483" s="7">
        <v>0.34143970509532018</v>
      </c>
      <c r="I483" s="7">
        <v>0.42582206779010479</v>
      </c>
      <c r="J483" s="7">
        <v>0.52644896621475079</v>
      </c>
      <c r="K483" s="7">
        <v>0.64807042650491198</v>
      </c>
      <c r="L483" s="7">
        <v>0.79231351827846164</v>
      </c>
      <c r="M483" s="7">
        <v>1.0102737349339559</v>
      </c>
      <c r="N483" s="7">
        <v>1.183121930028078</v>
      </c>
      <c r="O483" s="7">
        <v>1.3841815093200369</v>
      </c>
      <c r="P483" s="7">
        <v>1.5707023703701271</v>
      </c>
      <c r="Q483" s="7">
        <v>1.7461223769857479</v>
      </c>
      <c r="R483" s="7">
        <v>1.932611798934512</v>
      </c>
      <c r="S483" s="7">
        <v>2.113726611610248</v>
      </c>
      <c r="T483" s="7">
        <v>2.2891885640089482</v>
      </c>
      <c r="U483" s="7">
        <v>2.4667237983431942</v>
      </c>
      <c r="V483" s="7">
        <v>3.263960491873624</v>
      </c>
      <c r="W483" s="7">
        <v>3.524770582531159</v>
      </c>
      <c r="X483" s="7">
        <v>0.47428799981166481</v>
      </c>
      <c r="Y483" s="7">
        <v>0.59931057482038397</v>
      </c>
      <c r="Z483" s="7">
        <v>0.7516575747699209</v>
      </c>
      <c r="AA483" s="7">
        <v>0.92719304026865845</v>
      </c>
      <c r="AB483" s="7">
        <v>1.1374220111755571</v>
      </c>
      <c r="AC483" s="7">
        <v>1.3927892885163271</v>
      </c>
      <c r="AD483" s="7">
        <v>1.698595981130437</v>
      </c>
      <c r="AE483" s="7">
        <v>2.155710417620686</v>
      </c>
      <c r="AF483" s="7">
        <v>2.5238289890930932</v>
      </c>
      <c r="AG483" s="7">
        <v>2.9555189804752979</v>
      </c>
      <c r="AH483" s="7">
        <v>3.3502900619565961</v>
      </c>
      <c r="AI483" s="7">
        <v>3.7155533386758699</v>
      </c>
      <c r="AJ483" s="7">
        <v>4.0991764186352144</v>
      </c>
      <c r="AK483" s="7">
        <v>4.4717983491277362</v>
      </c>
      <c r="AL483" s="7">
        <v>4.8325792033922514</v>
      </c>
      <c r="AM483" s="7">
        <v>5.1975381121340654</v>
      </c>
      <c r="AN483" s="7">
        <v>6.8604747393448182</v>
      </c>
      <c r="AO483" s="7">
        <v>7.4475979261582061</v>
      </c>
    </row>
    <row r="484" spans="1:41" ht="12" customHeight="1" x14ac:dyDescent="0.35">
      <c r="A484" s="1" t="s">
        <v>10</v>
      </c>
      <c r="B484" s="1" t="s">
        <v>153</v>
      </c>
      <c r="C484" s="1" t="s">
        <v>227</v>
      </c>
      <c r="D484" s="1">
        <v>11</v>
      </c>
      <c r="E484" s="1" t="s">
        <v>230</v>
      </c>
      <c r="F484" s="7">
        <v>0.24024069104088319</v>
      </c>
      <c r="G484" s="7">
        <v>0.3563930708699754</v>
      </c>
      <c r="H484" s="7">
        <v>0.55840267336313143</v>
      </c>
      <c r="I484" s="7">
        <v>0.79964587836828616</v>
      </c>
      <c r="J484" s="7">
        <v>1.030428495509794</v>
      </c>
      <c r="K484" s="7">
        <v>1.3202320973473229</v>
      </c>
      <c r="L484" s="7">
        <v>1.674399766203472</v>
      </c>
      <c r="M484" s="7">
        <v>2.1120941926232888</v>
      </c>
      <c r="N484" s="7">
        <v>2.5090016314806989</v>
      </c>
      <c r="O484" s="7">
        <v>2.8495647803891431</v>
      </c>
      <c r="P484" s="7">
        <v>3.1659160087118381</v>
      </c>
      <c r="Q484" s="7">
        <v>3.4617186786491692</v>
      </c>
      <c r="R484" s="7">
        <v>3.610061028068102</v>
      </c>
      <c r="S484" s="7">
        <v>3.7129395541178809</v>
      </c>
      <c r="T484" s="7">
        <v>3.817156578290378</v>
      </c>
      <c r="U484" s="7">
        <v>3.9234939521691579</v>
      </c>
      <c r="V484" s="7">
        <v>4.506785651976144</v>
      </c>
      <c r="W484" s="7">
        <v>4.8762479430632286</v>
      </c>
      <c r="X484" s="7">
        <v>0.55105457778443967</v>
      </c>
      <c r="Y484" s="7">
        <v>0.79888481478499662</v>
      </c>
      <c r="Z484" s="7">
        <v>1.2175162290009389</v>
      </c>
      <c r="AA484" s="7">
        <v>1.7193071294892539</v>
      </c>
      <c r="AB484" s="7">
        <v>2.2025387482467229</v>
      </c>
      <c r="AC484" s="7">
        <v>2.8101736797881309</v>
      </c>
      <c r="AD484" s="7">
        <v>3.5523627353430811</v>
      </c>
      <c r="AE484" s="7">
        <v>4.4687224670506023</v>
      </c>
      <c r="AF484" s="7">
        <v>5.3052087832973642</v>
      </c>
      <c r="AG484" s="7">
        <v>6.0289435241798603</v>
      </c>
      <c r="AH484" s="7">
        <v>6.7057660444343448</v>
      </c>
      <c r="AI484" s="7">
        <v>7.3367046816163741</v>
      </c>
      <c r="AJ484" s="7">
        <v>7.6729746183316356</v>
      </c>
      <c r="AK484" s="7">
        <v>7.9035472345729296</v>
      </c>
      <c r="AL484" s="7">
        <v>8.1362929709642025</v>
      </c>
      <c r="AM484" s="7">
        <v>8.3745705779342998</v>
      </c>
      <c r="AN484" s="7">
        <v>9.687496533549055</v>
      </c>
      <c r="AO484" s="7">
        <v>10.567473048332049</v>
      </c>
    </row>
    <row r="485" spans="1:41" ht="12" customHeight="1" x14ac:dyDescent="0.35">
      <c r="A485" s="1" t="s">
        <v>10</v>
      </c>
      <c r="B485" s="1" t="s">
        <v>153</v>
      </c>
      <c r="C485" s="1" t="s">
        <v>227</v>
      </c>
      <c r="D485" s="1">
        <v>11</v>
      </c>
      <c r="E485" s="1" t="s">
        <v>231</v>
      </c>
      <c r="F485" s="7">
        <v>0.25466920278730792</v>
      </c>
      <c r="G485" s="7">
        <v>0.35884943478720782</v>
      </c>
      <c r="H485" s="7">
        <v>0.47482860602799332</v>
      </c>
      <c r="I485" s="7">
        <v>0.63326401820014089</v>
      </c>
      <c r="J485" s="7">
        <v>0.81701887046772159</v>
      </c>
      <c r="K485" s="7">
        <v>1.0465050979358601</v>
      </c>
      <c r="L485" s="7">
        <v>1.3051160324456481</v>
      </c>
      <c r="M485" s="7">
        <v>1.647390294886673</v>
      </c>
      <c r="N485" s="7">
        <v>1.9306120779835709</v>
      </c>
      <c r="O485" s="7">
        <v>2.2467533024401471</v>
      </c>
      <c r="P485" s="7">
        <v>2.5553785282201118</v>
      </c>
      <c r="Q485" s="7">
        <v>2.853558964627775</v>
      </c>
      <c r="R485" s="7">
        <v>3.1470943340246378</v>
      </c>
      <c r="S485" s="7">
        <v>3.4041831632955941</v>
      </c>
      <c r="T485" s="7">
        <v>3.6499506552830532</v>
      </c>
      <c r="U485" s="7">
        <v>3.871033768989832</v>
      </c>
      <c r="V485" s="7">
        <v>4.4619675550331248</v>
      </c>
      <c r="W485" s="7">
        <v>4.7320048391767804</v>
      </c>
      <c r="X485" s="7">
        <v>0.58680831445039805</v>
      </c>
      <c r="Y485" s="7">
        <v>0.81611084814239998</v>
      </c>
      <c r="Z485" s="7">
        <v>1.0652322375826071</v>
      </c>
      <c r="AA485" s="7">
        <v>1.4115164375587601</v>
      </c>
      <c r="AB485" s="7">
        <v>1.812785384129203</v>
      </c>
      <c r="AC485" s="7">
        <v>2.3079104585617878</v>
      </c>
      <c r="AD485" s="7">
        <v>2.8671109418052811</v>
      </c>
      <c r="AE485" s="7">
        <v>3.598897222261082</v>
      </c>
      <c r="AF485" s="7">
        <v>4.2098387463774269</v>
      </c>
      <c r="AG485" s="7">
        <v>4.8937048182356104</v>
      </c>
      <c r="AH485" s="7">
        <v>5.5510443701597021</v>
      </c>
      <c r="AI485" s="7">
        <v>6.1868645173717507</v>
      </c>
      <c r="AJ485" s="7">
        <v>6.812040356362715</v>
      </c>
      <c r="AK485" s="7">
        <v>7.3526396716431028</v>
      </c>
      <c r="AL485" s="7">
        <v>7.8699034849982556</v>
      </c>
      <c r="AM485" s="7">
        <v>8.3376410811354553</v>
      </c>
      <c r="AN485" s="7">
        <v>9.6572539310477747</v>
      </c>
      <c r="AO485" s="7">
        <v>10.276215547081179</v>
      </c>
    </row>
    <row r="486" spans="1:41" ht="12" customHeight="1" x14ac:dyDescent="0.35">
      <c r="A486" s="1" t="s">
        <v>10</v>
      </c>
      <c r="B486" s="1" t="s">
        <v>153</v>
      </c>
      <c r="C486" s="1" t="s">
        <v>227</v>
      </c>
      <c r="D486" s="1">
        <v>11</v>
      </c>
      <c r="E486" s="1" t="s">
        <v>232</v>
      </c>
      <c r="F486" s="7">
        <v>0.22314587668331881</v>
      </c>
      <c r="G486" s="7">
        <v>0.3143987069869798</v>
      </c>
      <c r="H486" s="7">
        <v>0.42229498232337948</v>
      </c>
      <c r="I486" s="7">
        <v>0.5478319376371058</v>
      </c>
      <c r="J486" s="7">
        <v>0.69385955101104746</v>
      </c>
      <c r="K486" s="7">
        <v>0.86917983937783216</v>
      </c>
      <c r="L486" s="7">
        <v>1.075844967842098</v>
      </c>
      <c r="M486" s="7">
        <v>1.357334757094173</v>
      </c>
      <c r="N486" s="7">
        <v>1.6169429350936899</v>
      </c>
      <c r="O486" s="7">
        <v>1.8952939473484001</v>
      </c>
      <c r="P486" s="7">
        <v>2.1642709100400861</v>
      </c>
      <c r="Q486" s="7">
        <v>2.4152188576096951</v>
      </c>
      <c r="R486" s="7">
        <v>2.6613485753518589</v>
      </c>
      <c r="S486" s="7">
        <v>2.8721129147861522</v>
      </c>
      <c r="T486" s="7">
        <v>3.0760750318149701</v>
      </c>
      <c r="U486" s="7">
        <v>3.2541455746400318</v>
      </c>
      <c r="V486" s="7">
        <v>3.701308591336665</v>
      </c>
      <c r="W486" s="7">
        <v>4.0656743078994051</v>
      </c>
      <c r="X486" s="7">
        <v>0.5078267940779172</v>
      </c>
      <c r="Y486" s="7">
        <v>0.70056730161501257</v>
      </c>
      <c r="Z486" s="7">
        <v>0.92668917335320022</v>
      </c>
      <c r="AA486" s="7">
        <v>1.190076390999373</v>
      </c>
      <c r="AB486" s="7">
        <v>1.4989167621216479</v>
      </c>
      <c r="AC486" s="7">
        <v>1.8689248174232991</v>
      </c>
      <c r="AD486" s="7">
        <v>2.304015927125417</v>
      </c>
      <c r="AE486" s="7">
        <v>2.8892287433938062</v>
      </c>
      <c r="AF486" s="7">
        <v>3.4357800099901379</v>
      </c>
      <c r="AG486" s="7">
        <v>4.0288865881721598</v>
      </c>
      <c r="AH486" s="7">
        <v>4.5939549903786512</v>
      </c>
      <c r="AI486" s="7">
        <v>5.1191233441410873</v>
      </c>
      <c r="AJ486" s="7">
        <v>5.6310651756352348</v>
      </c>
      <c r="AK486" s="7">
        <v>6.06651324503461</v>
      </c>
      <c r="AL486" s="7">
        <v>6.4881049349188178</v>
      </c>
      <c r="AM486" s="7">
        <v>6.8588267391703672</v>
      </c>
      <c r="AN486" s="7">
        <v>7.8544934900884007</v>
      </c>
      <c r="AO486" s="7">
        <v>8.6941076748757151</v>
      </c>
    </row>
    <row r="487" spans="1:41" ht="12" customHeight="1" x14ac:dyDescent="0.35">
      <c r="A487" s="1" t="s">
        <v>10</v>
      </c>
      <c r="B487" s="1" t="s">
        <v>154</v>
      </c>
      <c r="C487" s="1" t="s">
        <v>227</v>
      </c>
      <c r="D487" s="1">
        <v>11</v>
      </c>
      <c r="E487" s="1" t="s">
        <v>229</v>
      </c>
      <c r="F487" s="7">
        <v>7.7574881025187559E-2</v>
      </c>
      <c r="G487" s="7">
        <v>9.5058098071092917E-2</v>
      </c>
      <c r="H487" s="7">
        <v>0.1166562442650247</v>
      </c>
      <c r="I487" s="7">
        <v>0.14057954395937461</v>
      </c>
      <c r="J487" s="7">
        <v>0.1707119741952734</v>
      </c>
      <c r="K487" s="7">
        <v>0.21179307322838439</v>
      </c>
      <c r="L487" s="7">
        <v>0.26234271352579491</v>
      </c>
      <c r="M487" s="7">
        <v>0.33601785850152588</v>
      </c>
      <c r="N487" s="7">
        <v>0.39703853006628181</v>
      </c>
      <c r="O487" s="7">
        <v>0.46569071717981919</v>
      </c>
      <c r="P487" s="7">
        <v>0.52888433444779648</v>
      </c>
      <c r="Q487" s="7">
        <v>0.58564311690289428</v>
      </c>
      <c r="R487" s="7">
        <v>0.64406571944621738</v>
      </c>
      <c r="S487" s="7">
        <v>0.70240959632945466</v>
      </c>
      <c r="T487" s="7">
        <v>0.7589111914250305</v>
      </c>
      <c r="U487" s="7">
        <v>0.81656224354564255</v>
      </c>
      <c r="V487" s="7">
        <v>1.090955852198223</v>
      </c>
      <c r="W487" s="7">
        <v>1.22029275316432</v>
      </c>
      <c r="X487" s="7">
        <v>0.18031173599979949</v>
      </c>
      <c r="Y487" s="7">
        <v>0.21694723832457821</v>
      </c>
      <c r="Z487" s="7">
        <v>0.26190707204717528</v>
      </c>
      <c r="AA487" s="7">
        <v>0.31195810037637739</v>
      </c>
      <c r="AB487" s="7">
        <v>0.37565557066517341</v>
      </c>
      <c r="AC487" s="7">
        <v>0.4631398879794596</v>
      </c>
      <c r="AD487" s="7">
        <v>0.57258450424358842</v>
      </c>
      <c r="AE487" s="7">
        <v>0.73032710121315991</v>
      </c>
      <c r="AF487" s="7">
        <v>0.86348505812153564</v>
      </c>
      <c r="AG487" s="7">
        <v>1.0152126912319801</v>
      </c>
      <c r="AH487" s="7">
        <v>1.151960739422907</v>
      </c>
      <c r="AI487" s="7">
        <v>1.2721230831539461</v>
      </c>
      <c r="AJ487" s="7">
        <v>1.393534603874607</v>
      </c>
      <c r="AK487" s="7">
        <v>1.515072103336824</v>
      </c>
      <c r="AL487" s="7">
        <v>1.6326730984190601</v>
      </c>
      <c r="AM487" s="7">
        <v>1.752604497570994</v>
      </c>
      <c r="AN487" s="7">
        <v>2.3363476561417511</v>
      </c>
      <c r="AO487" s="7">
        <v>2.6296624694622852</v>
      </c>
    </row>
    <row r="488" spans="1:41" ht="12" customHeight="1" x14ac:dyDescent="0.35">
      <c r="A488" s="1" t="s">
        <v>10</v>
      </c>
      <c r="B488" s="1" t="s">
        <v>154</v>
      </c>
      <c r="C488" s="1" t="s">
        <v>227</v>
      </c>
      <c r="D488" s="1">
        <v>11</v>
      </c>
      <c r="E488" s="1" t="s">
        <v>230</v>
      </c>
      <c r="F488" s="7">
        <v>8.687546830320475E-2</v>
      </c>
      <c r="G488" s="7">
        <v>0.12040902414546251</v>
      </c>
      <c r="H488" s="7">
        <v>0.1812302511525575</v>
      </c>
      <c r="I488" s="7">
        <v>0.25796009664468922</v>
      </c>
      <c r="J488" s="7">
        <v>0.33318884383780872</v>
      </c>
      <c r="K488" s="7">
        <v>0.43404143045290849</v>
      </c>
      <c r="L488" s="7">
        <v>0.55676511657099714</v>
      </c>
      <c r="M488" s="7">
        <v>0.70578972338654389</v>
      </c>
      <c r="N488" s="7">
        <v>0.84604910277251233</v>
      </c>
      <c r="O488" s="7">
        <v>0.97468796907510469</v>
      </c>
      <c r="P488" s="7">
        <v>1.1005346060089169</v>
      </c>
      <c r="Q488" s="7">
        <v>1.216319582782889</v>
      </c>
      <c r="R488" s="7">
        <v>1.2931176490632039</v>
      </c>
      <c r="S488" s="7">
        <v>1.3472626139357959</v>
      </c>
      <c r="T488" s="7">
        <v>1.402688242215052</v>
      </c>
      <c r="U488" s="7">
        <v>1.4599876558662761</v>
      </c>
      <c r="V488" s="7">
        <v>1.7890457917310689</v>
      </c>
      <c r="W488" s="7">
        <v>1.97284787814455</v>
      </c>
      <c r="X488" s="7">
        <v>0.2027549137392578</v>
      </c>
      <c r="Y488" s="7">
        <v>0.27426237475419452</v>
      </c>
      <c r="Z488" s="7">
        <v>0.40088053916928712</v>
      </c>
      <c r="AA488" s="7">
        <v>0.5622761718551873</v>
      </c>
      <c r="AB488" s="7">
        <v>0.72205524751109951</v>
      </c>
      <c r="AC488" s="7">
        <v>0.93569582682553432</v>
      </c>
      <c r="AD488" s="7">
        <v>1.1958183911828431</v>
      </c>
      <c r="AE488" s="7">
        <v>1.511817954659564</v>
      </c>
      <c r="AF488" s="7">
        <v>1.8113577797869129</v>
      </c>
      <c r="AG488" s="7">
        <v>2.088632819743212</v>
      </c>
      <c r="AH488" s="7">
        <v>2.3615830807007829</v>
      </c>
      <c r="AI488" s="7">
        <v>2.612520517978723</v>
      </c>
      <c r="AJ488" s="7">
        <v>2.78661782847206</v>
      </c>
      <c r="AK488" s="7">
        <v>2.9068116747511188</v>
      </c>
      <c r="AL488" s="7">
        <v>3.0292519208991529</v>
      </c>
      <c r="AM488" s="7">
        <v>3.156195550585168</v>
      </c>
      <c r="AN488" s="7">
        <v>3.886522597818205</v>
      </c>
      <c r="AO488" s="7">
        <v>4.3251093537311354</v>
      </c>
    </row>
    <row r="489" spans="1:41" ht="12" customHeight="1" x14ac:dyDescent="0.35">
      <c r="A489" s="1" t="s">
        <v>10</v>
      </c>
      <c r="B489" s="1" t="s">
        <v>154</v>
      </c>
      <c r="C489" s="1" t="s">
        <v>227</v>
      </c>
      <c r="D489" s="1">
        <v>11</v>
      </c>
      <c r="E489" s="1" t="s">
        <v>231</v>
      </c>
      <c r="F489" s="7">
        <v>9.2029631515007315E-2</v>
      </c>
      <c r="G489" s="7">
        <v>0.1228338942021855</v>
      </c>
      <c r="H489" s="7">
        <v>0.15628346710605759</v>
      </c>
      <c r="I489" s="7">
        <v>0.205814871801585</v>
      </c>
      <c r="J489" s="7">
        <v>0.26305128152993551</v>
      </c>
      <c r="K489" s="7">
        <v>0.3472919322208588</v>
      </c>
      <c r="L489" s="7">
        <v>0.44607131509655751</v>
      </c>
      <c r="M489" s="7">
        <v>0.57518782467873242</v>
      </c>
      <c r="N489" s="7">
        <v>0.69063687332130219</v>
      </c>
      <c r="O489" s="7">
        <v>0.82416750341411127</v>
      </c>
      <c r="P489" s="7">
        <v>0.94813511090183478</v>
      </c>
      <c r="Q489" s="7">
        <v>1.0646811474084379</v>
      </c>
      <c r="R489" s="7">
        <v>1.17993602632814</v>
      </c>
      <c r="S489" s="7">
        <v>1.275361517352938</v>
      </c>
      <c r="T489" s="7">
        <v>1.368110166500881</v>
      </c>
      <c r="U489" s="7">
        <v>1.4507604875518121</v>
      </c>
      <c r="V489" s="7">
        <v>1.7476077744005121</v>
      </c>
      <c r="W489" s="7">
        <v>1.8667728638407799</v>
      </c>
      <c r="X489" s="7">
        <v>0.2155825867357424</v>
      </c>
      <c r="Y489" s="7">
        <v>0.28361544670095318</v>
      </c>
      <c r="Z489" s="7">
        <v>0.35567925360780872</v>
      </c>
      <c r="AA489" s="7">
        <v>0.46633105619585979</v>
      </c>
      <c r="AB489" s="7">
        <v>0.59428238147748969</v>
      </c>
      <c r="AC489" s="7">
        <v>0.77835214033627886</v>
      </c>
      <c r="AD489" s="7">
        <v>0.99581374537429113</v>
      </c>
      <c r="AE489" s="7">
        <v>1.2778545903327849</v>
      </c>
      <c r="AF489" s="7">
        <v>1.5323715595683181</v>
      </c>
      <c r="AG489" s="7">
        <v>1.828027407039845</v>
      </c>
      <c r="AH489" s="7">
        <v>2.0970621502083948</v>
      </c>
      <c r="AI489" s="7">
        <v>2.3511592750207528</v>
      </c>
      <c r="AJ489" s="7">
        <v>2.6021387291026898</v>
      </c>
      <c r="AK489" s="7">
        <v>2.8059643395032969</v>
      </c>
      <c r="AL489" s="7">
        <v>3.00396389075014</v>
      </c>
      <c r="AM489" s="7">
        <v>3.1811054693466252</v>
      </c>
      <c r="AN489" s="7">
        <v>3.8413422771441921</v>
      </c>
      <c r="AO489" s="7">
        <v>4.1116051749739402</v>
      </c>
    </row>
    <row r="490" spans="1:41" ht="12" customHeight="1" x14ac:dyDescent="0.35">
      <c r="A490" s="1" t="s">
        <v>10</v>
      </c>
      <c r="B490" s="1" t="s">
        <v>154</v>
      </c>
      <c r="C490" s="1" t="s">
        <v>227</v>
      </c>
      <c r="D490" s="1">
        <v>11</v>
      </c>
      <c r="E490" s="1" t="s">
        <v>232</v>
      </c>
      <c r="F490" s="7">
        <v>8.1758047794442401E-2</v>
      </c>
      <c r="G490" s="7">
        <v>0.10574432529292491</v>
      </c>
      <c r="H490" s="7">
        <v>0.13487952092579639</v>
      </c>
      <c r="I490" s="7">
        <v>0.17139430099421171</v>
      </c>
      <c r="J490" s="7">
        <v>0.21695248487577659</v>
      </c>
      <c r="K490" s="7">
        <v>0.27620961588912879</v>
      </c>
      <c r="L490" s="7">
        <v>0.34565435571959929</v>
      </c>
      <c r="M490" s="7">
        <v>0.43468700974495211</v>
      </c>
      <c r="N490" s="7">
        <v>0.52317381122763373</v>
      </c>
      <c r="O490" s="7">
        <v>0.63005711132855513</v>
      </c>
      <c r="P490" s="7">
        <v>0.72845857206241715</v>
      </c>
      <c r="Q490" s="7">
        <v>0.81745450423402177</v>
      </c>
      <c r="R490" s="7">
        <v>0.90407801856260039</v>
      </c>
      <c r="S490" s="7">
        <v>0.9750501417344446</v>
      </c>
      <c r="T490" s="7">
        <v>1.046394848431804</v>
      </c>
      <c r="U490" s="7">
        <v>1.109887668509274</v>
      </c>
      <c r="V490" s="7">
        <v>1.3160174733629899</v>
      </c>
      <c r="W490" s="7">
        <v>1.504748004125124</v>
      </c>
      <c r="X490" s="7">
        <v>0.1898747599699088</v>
      </c>
      <c r="Y490" s="7">
        <v>0.24042964456690141</v>
      </c>
      <c r="Z490" s="7">
        <v>0.30169176119674751</v>
      </c>
      <c r="AA490" s="7">
        <v>0.37875227517854959</v>
      </c>
      <c r="AB490" s="7">
        <v>0.47654491060898602</v>
      </c>
      <c r="AC490" s="7">
        <v>0.60318406681727632</v>
      </c>
      <c r="AD490" s="7">
        <v>0.75123766934964098</v>
      </c>
      <c r="AE490" s="7">
        <v>0.93834113356490234</v>
      </c>
      <c r="AF490" s="7">
        <v>1.1275020750310489</v>
      </c>
      <c r="AG490" s="7">
        <v>1.360730629608345</v>
      </c>
      <c r="AH490" s="7">
        <v>1.571610400269067</v>
      </c>
      <c r="AI490" s="7">
        <v>1.761537669992614</v>
      </c>
      <c r="AJ490" s="7">
        <v>1.944862085293237</v>
      </c>
      <c r="AK490" s="7">
        <v>2.0935770713574842</v>
      </c>
      <c r="AL490" s="7">
        <v>2.243100213193411</v>
      </c>
      <c r="AM490" s="7">
        <v>2.377517929351685</v>
      </c>
      <c r="AN490" s="7">
        <v>2.8424633738127878</v>
      </c>
      <c r="AO490" s="7">
        <v>3.2786567053381979</v>
      </c>
    </row>
    <row r="491" spans="1:41" ht="12" customHeight="1" x14ac:dyDescent="0.35">
      <c r="A491" s="1" t="s">
        <v>10</v>
      </c>
      <c r="B491" s="1" t="s">
        <v>155</v>
      </c>
      <c r="C491" s="1" t="s">
        <v>227</v>
      </c>
      <c r="D491" s="1">
        <v>11</v>
      </c>
      <c r="E491" s="1" t="s">
        <v>229</v>
      </c>
      <c r="F491" s="7">
        <v>0.35431459993722109</v>
      </c>
      <c r="G491" s="7">
        <v>0.47215179679559732</v>
      </c>
      <c r="H491" s="7">
        <v>0.61722942926817126</v>
      </c>
      <c r="I491" s="7">
        <v>0.77558610545762785</v>
      </c>
      <c r="J491" s="7">
        <v>0.95279067274788365</v>
      </c>
      <c r="K491" s="7">
        <v>1.154522074282166</v>
      </c>
      <c r="L491" s="7">
        <v>1.378749198297885</v>
      </c>
      <c r="M491" s="7">
        <v>1.7187244866345439</v>
      </c>
      <c r="N491" s="7">
        <v>1.977162196687787</v>
      </c>
      <c r="O491" s="7">
        <v>2.251996772867809</v>
      </c>
      <c r="P491" s="7">
        <v>2.5362209556226549</v>
      </c>
      <c r="Q491" s="7">
        <v>2.8265389888936689</v>
      </c>
      <c r="R491" s="7">
        <v>3.1421501772800791</v>
      </c>
      <c r="S491" s="7">
        <v>3.462553171936555</v>
      </c>
      <c r="T491" s="7">
        <v>3.7762276669243491</v>
      </c>
      <c r="U491" s="7">
        <v>4.0868053137548248</v>
      </c>
      <c r="V491" s="7">
        <v>5.3902524708915811</v>
      </c>
      <c r="W491" s="7">
        <v>5.7485032746391314</v>
      </c>
      <c r="X491" s="7">
        <v>0.81875613674785741</v>
      </c>
      <c r="Y491" s="7">
        <v>1.0651692451493859</v>
      </c>
      <c r="Z491" s="7">
        <v>1.365307423584909</v>
      </c>
      <c r="AA491" s="7">
        <v>1.6926965115918711</v>
      </c>
      <c r="AB491" s="7">
        <v>2.0586316544321761</v>
      </c>
      <c r="AC491" s="7">
        <v>2.4748486454492031</v>
      </c>
      <c r="AD491" s="7">
        <v>2.9371278146564501</v>
      </c>
      <c r="AE491" s="7">
        <v>3.6315961176910569</v>
      </c>
      <c r="AF491" s="7">
        <v>4.1635246435306428</v>
      </c>
      <c r="AG491" s="7">
        <v>4.7297899904834022</v>
      </c>
      <c r="AH491" s="7">
        <v>5.3138582938110774</v>
      </c>
      <c r="AI491" s="7">
        <v>5.9083822585472694</v>
      </c>
      <c r="AJ491" s="7">
        <v>6.5522013831716333</v>
      </c>
      <c r="AK491" s="7">
        <v>7.2059505024571884</v>
      </c>
      <c r="AL491" s="7">
        <v>7.8460536974214206</v>
      </c>
      <c r="AM491" s="7">
        <v>8.4798057124497799</v>
      </c>
      <c r="AN491" s="7">
        <v>11.14943177223741</v>
      </c>
      <c r="AO491" s="7">
        <v>11.92447668861629</v>
      </c>
    </row>
    <row r="492" spans="1:41" ht="12" customHeight="1" x14ac:dyDescent="0.35">
      <c r="A492" s="1" t="s">
        <v>10</v>
      </c>
      <c r="B492" s="1" t="s">
        <v>155</v>
      </c>
      <c r="C492" s="1" t="s">
        <v>227</v>
      </c>
      <c r="D492" s="1">
        <v>11</v>
      </c>
      <c r="E492" s="1" t="s">
        <v>230</v>
      </c>
      <c r="F492" s="7">
        <v>0.44316356672315149</v>
      </c>
      <c r="G492" s="7">
        <v>0.71081263828533858</v>
      </c>
      <c r="H492" s="7">
        <v>1.157477085688148</v>
      </c>
      <c r="I492" s="7">
        <v>1.683164946325288</v>
      </c>
      <c r="J492" s="7">
        <v>2.1916898445838999</v>
      </c>
      <c r="K492" s="7">
        <v>2.746114021543661</v>
      </c>
      <c r="L492" s="7">
        <v>3.3897335691792909</v>
      </c>
      <c r="M492" s="7">
        <v>4.0037981875744357</v>
      </c>
      <c r="N492" s="7">
        <v>4.544943198379511</v>
      </c>
      <c r="O492" s="7">
        <v>4.9880282194997543</v>
      </c>
      <c r="P492" s="7">
        <v>5.3927609923767141</v>
      </c>
      <c r="Q492" s="7">
        <v>5.7880466076566428</v>
      </c>
      <c r="R492" s="7">
        <v>5.9216560373529674</v>
      </c>
      <c r="S492" s="7">
        <v>6.0147250064914246</v>
      </c>
      <c r="T492" s="7">
        <v>6.1040827518752518</v>
      </c>
      <c r="U492" s="7">
        <v>6.1918664415319657</v>
      </c>
      <c r="V492" s="7">
        <v>6.6849761020518672</v>
      </c>
      <c r="W492" s="7">
        <v>7.0953041799028336</v>
      </c>
      <c r="X492" s="7">
        <v>1.027599492673021</v>
      </c>
      <c r="Y492" s="7">
        <v>1.599207719587094</v>
      </c>
      <c r="Z492" s="7">
        <v>2.52988593306068</v>
      </c>
      <c r="AA492" s="7">
        <v>3.6233662366148822</v>
      </c>
      <c r="AB492" s="7">
        <v>4.6869294595377049</v>
      </c>
      <c r="AC492" s="7">
        <v>5.8475188988185884</v>
      </c>
      <c r="AD492" s="7">
        <v>7.1880421868467863</v>
      </c>
      <c r="AE492" s="7">
        <v>8.4420891763588415</v>
      </c>
      <c r="AF492" s="7">
        <v>9.55165114131451</v>
      </c>
      <c r="AG492" s="7">
        <v>10.46462073284718</v>
      </c>
      <c r="AH492" s="7">
        <v>11.30148417475151</v>
      </c>
      <c r="AI492" s="7">
        <v>12.11819362700218</v>
      </c>
      <c r="AJ492" s="7">
        <v>12.410637453640231</v>
      </c>
      <c r="AK492" s="7">
        <v>12.61705612598649</v>
      </c>
      <c r="AL492" s="7">
        <v>12.815642953350981</v>
      </c>
      <c r="AM492" s="7">
        <v>13.01095571434465</v>
      </c>
      <c r="AN492" s="7">
        <v>14.11363183656988</v>
      </c>
      <c r="AO492" s="7">
        <v>15.0352193095085</v>
      </c>
    </row>
    <row r="493" spans="1:41" ht="12" customHeight="1" x14ac:dyDescent="0.35">
      <c r="A493" s="1" t="s">
        <v>10</v>
      </c>
      <c r="B493" s="1" t="s">
        <v>155</v>
      </c>
      <c r="C493" s="1" t="s">
        <v>227</v>
      </c>
      <c r="D493" s="1">
        <v>11</v>
      </c>
      <c r="E493" s="1" t="s">
        <v>231</v>
      </c>
      <c r="F493" s="7">
        <v>0.46942776774209988</v>
      </c>
      <c r="G493" s="7">
        <v>0.713263781216533</v>
      </c>
      <c r="H493" s="7">
        <v>1.0074657183343561</v>
      </c>
      <c r="I493" s="7">
        <v>1.343588547777905</v>
      </c>
      <c r="J493" s="7">
        <v>1.7240623913854549</v>
      </c>
      <c r="K493" s="7">
        <v>2.1492808794701408</v>
      </c>
      <c r="L493" s="7">
        <v>2.6119011339466951</v>
      </c>
      <c r="M493" s="7">
        <v>3.0692991173566249</v>
      </c>
      <c r="N493" s="7">
        <v>3.4529902410923041</v>
      </c>
      <c r="O493" s="7">
        <v>3.850002508414859</v>
      </c>
      <c r="P493" s="7">
        <v>4.2766171255185021</v>
      </c>
      <c r="Q493" s="7">
        <v>4.6841582606899204</v>
      </c>
      <c r="R493" s="7">
        <v>5.0866132245678273</v>
      </c>
      <c r="S493" s="7">
        <v>5.4627779881288507</v>
      </c>
      <c r="T493" s="7">
        <v>5.828503309869479</v>
      </c>
      <c r="U493" s="7">
        <v>6.1507065102747047</v>
      </c>
      <c r="V493" s="7">
        <v>6.6545022573353574</v>
      </c>
      <c r="W493" s="7">
        <v>7.0941234132709656</v>
      </c>
      <c r="X493" s="7">
        <v>1.092913585055868</v>
      </c>
      <c r="Y493" s="7">
        <v>1.6253984913577719</v>
      </c>
      <c r="Z493" s="7">
        <v>2.2581113700241651</v>
      </c>
      <c r="AA493" s="7">
        <v>2.9805865053434419</v>
      </c>
      <c r="AB493" s="7">
        <v>3.7977156213918462</v>
      </c>
      <c r="AC493" s="7">
        <v>4.7082704945922256</v>
      </c>
      <c r="AD493" s="7">
        <v>5.6939438398975506</v>
      </c>
      <c r="AE493" s="7">
        <v>6.642247121263428</v>
      </c>
      <c r="AF493" s="7">
        <v>7.4431681626833042</v>
      </c>
      <c r="AG493" s="7">
        <v>8.2681176889577603</v>
      </c>
      <c r="AH493" s="7">
        <v>9.1502564244905216</v>
      </c>
      <c r="AI493" s="7">
        <v>9.993208967322353</v>
      </c>
      <c r="AJ493" s="7">
        <v>10.82683943587287</v>
      </c>
      <c r="AK493" s="7">
        <v>11.605181210060019</v>
      </c>
      <c r="AL493" s="7">
        <v>12.365037488508539</v>
      </c>
      <c r="AM493" s="7">
        <v>13.037471619179721</v>
      </c>
      <c r="AN493" s="7">
        <v>14.18151723790989</v>
      </c>
      <c r="AO493" s="7">
        <v>15.176618006337311</v>
      </c>
    </row>
    <row r="494" spans="1:41" ht="12" customHeight="1" x14ac:dyDescent="0.35">
      <c r="A494" s="1" t="s">
        <v>10</v>
      </c>
      <c r="B494" s="1" t="s">
        <v>155</v>
      </c>
      <c r="C494" s="1" t="s">
        <v>227</v>
      </c>
      <c r="D494" s="1">
        <v>11</v>
      </c>
      <c r="E494" s="1" t="s">
        <v>232</v>
      </c>
      <c r="F494" s="7">
        <v>0.38235283020877792</v>
      </c>
      <c r="G494" s="7">
        <v>0.54347031752658403</v>
      </c>
      <c r="H494" s="7">
        <v>0.7341953443687439</v>
      </c>
      <c r="I494" s="7">
        <v>0.94917962937634059</v>
      </c>
      <c r="J494" s="7">
        <v>1.192123320603155</v>
      </c>
      <c r="K494" s="7">
        <v>1.4726840610746501</v>
      </c>
      <c r="L494" s="7">
        <v>1.797417351182897</v>
      </c>
      <c r="M494" s="7">
        <v>2.2500232412939658</v>
      </c>
      <c r="N494" s="7">
        <v>2.637304578022889</v>
      </c>
      <c r="O494" s="7">
        <v>3.0440216318631532</v>
      </c>
      <c r="P494" s="7">
        <v>3.4697911159048598</v>
      </c>
      <c r="Q494" s="7">
        <v>3.8867587207596781</v>
      </c>
      <c r="R494" s="7">
        <v>4.2915705064819463</v>
      </c>
      <c r="S494" s="7">
        <v>4.6513174131537767</v>
      </c>
      <c r="T494" s="7">
        <v>4.9995331733891417</v>
      </c>
      <c r="U494" s="7">
        <v>5.3048151422974508</v>
      </c>
      <c r="V494" s="7">
        <v>5.9480095074312871</v>
      </c>
      <c r="W494" s="7">
        <v>6.3987833010950963</v>
      </c>
      <c r="X494" s="7">
        <v>0.88336688381246531</v>
      </c>
      <c r="Y494" s="7">
        <v>1.222449995810498</v>
      </c>
      <c r="Z494" s="7">
        <v>1.6199923755589749</v>
      </c>
      <c r="AA494" s="7">
        <v>2.0681947204662561</v>
      </c>
      <c r="AB494" s="7">
        <v>2.5744887985928262</v>
      </c>
      <c r="AC494" s="7">
        <v>3.1579694814259671</v>
      </c>
      <c r="AD494" s="7">
        <v>3.8303306260695451</v>
      </c>
      <c r="AE494" s="7">
        <v>4.758436976819211</v>
      </c>
      <c r="AF494" s="7">
        <v>5.5554533210529193</v>
      </c>
      <c r="AG494" s="7">
        <v>6.3926007739102566</v>
      </c>
      <c r="AH494" s="7">
        <v>7.2654912159773719</v>
      </c>
      <c r="AI494" s="7">
        <v>8.1204944602236822</v>
      </c>
      <c r="AJ494" s="7">
        <v>8.9496744582142398</v>
      </c>
      <c r="AK494" s="7">
        <v>9.6858274393855268</v>
      </c>
      <c r="AL494" s="7">
        <v>10.399831420374371</v>
      </c>
      <c r="AM494" s="7">
        <v>11.027810347963319</v>
      </c>
      <c r="AN494" s="7">
        <v>12.40728891905894</v>
      </c>
      <c r="AO494" s="7">
        <v>13.40154845548202</v>
      </c>
    </row>
    <row r="495" spans="1:41" ht="12" customHeight="1" x14ac:dyDescent="0.35">
      <c r="A495" s="1" t="s">
        <v>10</v>
      </c>
      <c r="B495" s="1" t="s">
        <v>157</v>
      </c>
      <c r="C495" s="1" t="s">
        <v>227</v>
      </c>
      <c r="D495" s="1">
        <v>11</v>
      </c>
      <c r="E495" s="1" t="s">
        <v>229</v>
      </c>
      <c r="F495" s="7">
        <v>0.43745829668682967</v>
      </c>
      <c r="G495" s="7">
        <v>0.4792269647037139</v>
      </c>
      <c r="H495" s="7">
        <v>0.53129347368569224</v>
      </c>
      <c r="I495" s="7">
        <v>0.59300695834194295</v>
      </c>
      <c r="J495" s="7">
        <v>0.68042828353462714</v>
      </c>
      <c r="K495" s="7">
        <v>0.84540874805809318</v>
      </c>
      <c r="L495" s="7">
        <v>1.0518377199086919</v>
      </c>
      <c r="M495" s="7">
        <v>1.3360357651909249</v>
      </c>
      <c r="N495" s="7">
        <v>1.6009870688827901</v>
      </c>
      <c r="O495" s="7">
        <v>1.9065942724831131</v>
      </c>
      <c r="P495" s="7">
        <v>2.168375444212181</v>
      </c>
      <c r="Q495" s="7">
        <v>2.3761480107631878</v>
      </c>
      <c r="R495" s="7">
        <v>2.573916725855554</v>
      </c>
      <c r="S495" s="7">
        <v>2.7715542095388259</v>
      </c>
      <c r="T495" s="7">
        <v>2.962630918939281</v>
      </c>
      <c r="U495" s="7">
        <v>3.1583526837802052</v>
      </c>
      <c r="V495" s="7">
        <v>4.1857894115283054</v>
      </c>
      <c r="W495" s="7">
        <v>4.9734159642479412</v>
      </c>
      <c r="X495" s="7">
        <v>1.0005060220583299</v>
      </c>
      <c r="Y495" s="7">
        <v>1.089396971363205</v>
      </c>
      <c r="Z495" s="7">
        <v>1.1991985231342199</v>
      </c>
      <c r="AA495" s="7">
        <v>1.331159777369783</v>
      </c>
      <c r="AB495" s="7">
        <v>1.522598619385632</v>
      </c>
      <c r="AC495" s="7">
        <v>1.8818784484330251</v>
      </c>
      <c r="AD495" s="7">
        <v>2.3438321562969922</v>
      </c>
      <c r="AE495" s="7">
        <v>2.9770384412498241</v>
      </c>
      <c r="AF495" s="7">
        <v>3.577829163068444</v>
      </c>
      <c r="AG495" s="7">
        <v>4.2829207199524957</v>
      </c>
      <c r="AH495" s="7">
        <v>4.872678915213764</v>
      </c>
      <c r="AI495" s="7">
        <v>5.3295413243798597</v>
      </c>
      <c r="AJ495" s="7">
        <v>5.7534843851325048</v>
      </c>
      <c r="AK495" s="7">
        <v>6.1788025640995574</v>
      </c>
      <c r="AL495" s="7">
        <v>6.5891096757139431</v>
      </c>
      <c r="AM495" s="7">
        <v>7.0084549622145742</v>
      </c>
      <c r="AN495" s="7">
        <v>9.2771579547403942</v>
      </c>
      <c r="AO495" s="7">
        <v>11.070869938283931</v>
      </c>
    </row>
    <row r="496" spans="1:41" ht="12" customHeight="1" x14ac:dyDescent="0.35">
      <c r="A496" s="1" t="s">
        <v>10</v>
      </c>
      <c r="B496" s="1" t="s">
        <v>157</v>
      </c>
      <c r="C496" s="1" t="s">
        <v>227</v>
      </c>
      <c r="D496" s="1">
        <v>11</v>
      </c>
      <c r="E496" s="1" t="s">
        <v>230</v>
      </c>
      <c r="F496" s="7">
        <v>0.45514095835027651</v>
      </c>
      <c r="G496" s="7">
        <v>0.53873603390960501</v>
      </c>
      <c r="H496" s="7">
        <v>0.6934869114584854</v>
      </c>
      <c r="I496" s="7">
        <v>0.90944737951246279</v>
      </c>
      <c r="J496" s="7">
        <v>1.133852934104602</v>
      </c>
      <c r="K496" s="7">
        <v>1.5619896536993201</v>
      </c>
      <c r="L496" s="7">
        <v>2.0815944066094869</v>
      </c>
      <c r="M496" s="7">
        <v>2.7054686512253889</v>
      </c>
      <c r="N496" s="7">
        <v>3.3372892856961069</v>
      </c>
      <c r="O496" s="7">
        <v>3.9649687456366571</v>
      </c>
      <c r="P496" s="7">
        <v>4.6234051374010283</v>
      </c>
      <c r="Q496" s="7">
        <v>5.2299273270633471</v>
      </c>
      <c r="R496" s="7">
        <v>5.7574051089020859</v>
      </c>
      <c r="S496" s="7">
        <v>6.1736325782030086</v>
      </c>
      <c r="T496" s="7">
        <v>6.5938701832680229</v>
      </c>
      <c r="U496" s="7">
        <v>7.0444710066897551</v>
      </c>
      <c r="V496" s="7">
        <v>9.7106221172123544</v>
      </c>
      <c r="W496" s="7">
        <v>10.87841827319847</v>
      </c>
      <c r="X496" s="7">
        <v>1.043586843414124</v>
      </c>
      <c r="Y496" s="7">
        <v>1.224601911463209</v>
      </c>
      <c r="Z496" s="7">
        <v>1.552148488423188</v>
      </c>
      <c r="AA496" s="7">
        <v>2.021292768250778</v>
      </c>
      <c r="AB496" s="7">
        <v>2.516554330107152</v>
      </c>
      <c r="AC496" s="7">
        <v>3.4373230459499231</v>
      </c>
      <c r="AD496" s="7">
        <v>4.5648041664271224</v>
      </c>
      <c r="AE496" s="7">
        <v>5.9248210257278826</v>
      </c>
      <c r="AF496" s="7">
        <v>7.3103986904532494</v>
      </c>
      <c r="AG496" s="7">
        <v>8.693488470058881</v>
      </c>
      <c r="AH496" s="7">
        <v>10.14599656530212</v>
      </c>
      <c r="AI496" s="7">
        <v>11.48311875219602</v>
      </c>
      <c r="AJ496" s="7">
        <v>12.668104101536141</v>
      </c>
      <c r="AK496" s="7">
        <v>13.570722853384639</v>
      </c>
      <c r="AL496" s="7">
        <v>14.479629845203</v>
      </c>
      <c r="AM496" s="7">
        <v>15.45474280932325</v>
      </c>
      <c r="AN496" s="7">
        <v>21.22739533895302</v>
      </c>
      <c r="AO496" s="7">
        <v>23.996189333761269</v>
      </c>
    </row>
    <row r="497" spans="1:41" ht="12" customHeight="1" x14ac:dyDescent="0.35">
      <c r="A497" s="1" t="s">
        <v>10</v>
      </c>
      <c r="B497" s="1" t="s">
        <v>157</v>
      </c>
      <c r="C497" s="1" t="s">
        <v>227</v>
      </c>
      <c r="D497" s="1">
        <v>11</v>
      </c>
      <c r="E497" s="1" t="s">
        <v>231</v>
      </c>
      <c r="F497" s="7">
        <v>0.46586917963142332</v>
      </c>
      <c r="G497" s="7">
        <v>0.54730180562915054</v>
      </c>
      <c r="H497" s="7">
        <v>0.62918057517647452</v>
      </c>
      <c r="I497" s="7">
        <v>0.80998567989158166</v>
      </c>
      <c r="J497" s="7">
        <v>1.027442042482019</v>
      </c>
      <c r="K497" s="7">
        <v>1.4494850870442431</v>
      </c>
      <c r="L497" s="7">
        <v>1.9236261134957859</v>
      </c>
      <c r="M497" s="7">
        <v>2.5134051658993308</v>
      </c>
      <c r="N497" s="7">
        <v>3.0852128647479109</v>
      </c>
      <c r="O497" s="7">
        <v>3.755490299393168</v>
      </c>
      <c r="P497" s="7">
        <v>4.3536252093426668</v>
      </c>
      <c r="Q497" s="7">
        <v>4.9239265269558938</v>
      </c>
      <c r="R497" s="7">
        <v>5.4859508105005528</v>
      </c>
      <c r="S497" s="7">
        <v>5.9564386880964868</v>
      </c>
      <c r="T497" s="7">
        <v>6.4149125211122264</v>
      </c>
      <c r="U497" s="7">
        <v>6.8449808379989836</v>
      </c>
      <c r="V497" s="7">
        <v>8.9916634762580241</v>
      </c>
      <c r="W497" s="7">
        <v>9.6578732473174682</v>
      </c>
      <c r="X497" s="7">
        <v>1.070176456454659</v>
      </c>
      <c r="Y497" s="7">
        <v>1.253290955726015</v>
      </c>
      <c r="Z497" s="7">
        <v>1.4300231304746069</v>
      </c>
      <c r="AA497" s="7">
        <v>1.848539079340985</v>
      </c>
      <c r="AB497" s="7">
        <v>2.3538675506543298</v>
      </c>
      <c r="AC497" s="7">
        <v>3.2880202766503341</v>
      </c>
      <c r="AD497" s="7">
        <v>4.3549320646884464</v>
      </c>
      <c r="AE497" s="7">
        <v>5.6807697309098577</v>
      </c>
      <c r="AF497" s="7">
        <v>6.9731210578454466</v>
      </c>
      <c r="AG497" s="7">
        <v>8.4964860192535792</v>
      </c>
      <c r="AH497" s="7">
        <v>9.8245491637559681</v>
      </c>
      <c r="AI497" s="7">
        <v>11.093669983693379</v>
      </c>
      <c r="AJ497" s="7">
        <v>12.340505199034659</v>
      </c>
      <c r="AK497" s="7">
        <v>13.35454198090752</v>
      </c>
      <c r="AL497" s="7">
        <v>14.340929132953219</v>
      </c>
      <c r="AM497" s="7">
        <v>15.265246135558259</v>
      </c>
      <c r="AN497" s="7">
        <v>19.931821132546229</v>
      </c>
      <c r="AO497" s="7">
        <v>21.408788160351559</v>
      </c>
    </row>
    <row r="498" spans="1:41" ht="12" customHeight="1" x14ac:dyDescent="0.35">
      <c r="A498" s="1" t="s">
        <v>10</v>
      </c>
      <c r="B498" s="1" t="s">
        <v>157</v>
      </c>
      <c r="C498" s="1" t="s">
        <v>227</v>
      </c>
      <c r="D498" s="1">
        <v>11</v>
      </c>
      <c r="E498" s="1" t="s">
        <v>232</v>
      </c>
      <c r="F498" s="7">
        <v>0.44519479308474807</v>
      </c>
      <c r="G498" s="7">
        <v>0.50537042967186674</v>
      </c>
      <c r="H498" s="7">
        <v>0.57884088436728498</v>
      </c>
      <c r="I498" s="7">
        <v>0.68425456058026446</v>
      </c>
      <c r="J498" s="7">
        <v>0.83514767581702198</v>
      </c>
      <c r="K498" s="7">
        <v>1.06871732986378</v>
      </c>
      <c r="L498" s="7">
        <v>1.334487417678212</v>
      </c>
      <c r="M498" s="7">
        <v>1.666888950803062</v>
      </c>
      <c r="N498" s="7">
        <v>2.0235182283263491</v>
      </c>
      <c r="O498" s="7">
        <v>2.4855821519842878</v>
      </c>
      <c r="P498" s="7">
        <v>2.8773405653269211</v>
      </c>
      <c r="Q498" s="7">
        <v>3.2260233515089238</v>
      </c>
      <c r="R498" s="7">
        <v>3.5507670945167651</v>
      </c>
      <c r="S498" s="7">
        <v>3.818557968809801</v>
      </c>
      <c r="T498" s="7">
        <v>4.0910514854948623</v>
      </c>
      <c r="U498" s="7">
        <v>4.3522658044547322</v>
      </c>
      <c r="V498" s="7">
        <v>5.6472047385765736</v>
      </c>
      <c r="W498" s="7">
        <v>6.9197319949260034</v>
      </c>
      <c r="X498" s="7">
        <v>1.018403887614052</v>
      </c>
      <c r="Y498" s="7">
        <v>1.146817066146572</v>
      </c>
      <c r="Z498" s="7">
        <v>1.3036149216316819</v>
      </c>
      <c r="AA498" s="7">
        <v>1.53173129441017</v>
      </c>
      <c r="AB498" s="7">
        <v>1.8687253931986121</v>
      </c>
      <c r="AC498" s="7">
        <v>2.3799532628273581</v>
      </c>
      <c r="AD498" s="7">
        <v>2.966163265164683</v>
      </c>
      <c r="AE498" s="7">
        <v>3.6908637923248868</v>
      </c>
      <c r="AF498" s="7">
        <v>4.4847414474408431</v>
      </c>
      <c r="AG498" s="7">
        <v>5.538395204265254</v>
      </c>
      <c r="AH498" s="7">
        <v>6.4138996727572977</v>
      </c>
      <c r="AI498" s="7">
        <v>7.1887036670276832</v>
      </c>
      <c r="AJ498" s="7">
        <v>7.9014267302487449</v>
      </c>
      <c r="AK498" s="7">
        <v>8.4770661107655414</v>
      </c>
      <c r="AL498" s="7">
        <v>9.0617643364603815</v>
      </c>
      <c r="AM498" s="7">
        <v>9.6281240855532619</v>
      </c>
      <c r="AN498" s="7">
        <v>12.54557998502565</v>
      </c>
      <c r="AO498" s="7">
        <v>15.461891725835169</v>
      </c>
    </row>
    <row r="499" spans="1:41" ht="12" customHeight="1" x14ac:dyDescent="0.35">
      <c r="A499" s="1" t="s">
        <v>10</v>
      </c>
      <c r="B499" s="1" t="s">
        <v>158</v>
      </c>
      <c r="C499" s="1" t="s">
        <v>227</v>
      </c>
      <c r="D499" s="1">
        <v>11</v>
      </c>
      <c r="E499" s="1" t="s">
        <v>229</v>
      </c>
      <c r="F499" s="7">
        <v>0.34796375693354448</v>
      </c>
      <c r="G499" s="7">
        <v>0.40302197592219913</v>
      </c>
      <c r="H499" s="7">
        <v>0.46959047097091</v>
      </c>
      <c r="I499" s="7">
        <v>0.5418957244740783</v>
      </c>
      <c r="J499" s="7">
        <v>0.6237744659993234</v>
      </c>
      <c r="K499" s="7">
        <v>0.71313780210591893</v>
      </c>
      <c r="L499" s="7">
        <v>0.80829564044830093</v>
      </c>
      <c r="M499" s="7">
        <v>0.95926221132642253</v>
      </c>
      <c r="N499" s="7">
        <v>1.068654377470831</v>
      </c>
      <c r="O499" s="7">
        <v>1.1853105693040571</v>
      </c>
      <c r="P499" s="7">
        <v>1.3084279221124751</v>
      </c>
      <c r="Q499" s="7">
        <v>1.4375864059770129</v>
      </c>
      <c r="R499" s="7">
        <v>1.578806321882847</v>
      </c>
      <c r="S499" s="7">
        <v>1.72194188299433</v>
      </c>
      <c r="T499" s="7">
        <v>1.864395201613241</v>
      </c>
      <c r="U499" s="7">
        <v>2.0024501539626529</v>
      </c>
      <c r="V499" s="7">
        <v>2.641477181240746</v>
      </c>
      <c r="W499" s="7">
        <v>2.8207812334669891</v>
      </c>
      <c r="X499" s="7">
        <v>0.79704778717653046</v>
      </c>
      <c r="Y499" s="7">
        <v>0.91258082340614144</v>
      </c>
      <c r="Z499" s="7">
        <v>1.05091396400639</v>
      </c>
      <c r="AA499" s="7">
        <v>1.2011930015789249</v>
      </c>
      <c r="AB499" s="7">
        <v>1.371248851824169</v>
      </c>
      <c r="AC499" s="7">
        <v>1.556431348075924</v>
      </c>
      <c r="AD499" s="7">
        <v>1.75411611544554</v>
      </c>
      <c r="AE499" s="7">
        <v>2.0640481764350369</v>
      </c>
      <c r="AF499" s="7">
        <v>2.291020392945899</v>
      </c>
      <c r="AG499" s="7">
        <v>2.5335913693666772</v>
      </c>
      <c r="AH499" s="7">
        <v>2.7879194835155028</v>
      </c>
      <c r="AI499" s="7">
        <v>3.0529756965168242</v>
      </c>
      <c r="AJ499" s="7">
        <v>3.3410840595545941</v>
      </c>
      <c r="AK499" s="7">
        <v>3.6331496793879099</v>
      </c>
      <c r="AL499" s="7">
        <v>3.9236303702553901</v>
      </c>
      <c r="AM499" s="7">
        <v>4.205251352240083</v>
      </c>
      <c r="AN499" s="7">
        <v>5.512907728910287</v>
      </c>
      <c r="AO499" s="7">
        <v>5.9023148491932407</v>
      </c>
    </row>
    <row r="500" spans="1:41" ht="12" customHeight="1" x14ac:dyDescent="0.35">
      <c r="A500" s="1" t="s">
        <v>10</v>
      </c>
      <c r="B500" s="1" t="s">
        <v>158</v>
      </c>
      <c r="C500" s="1" t="s">
        <v>227</v>
      </c>
      <c r="D500" s="1">
        <v>11</v>
      </c>
      <c r="E500" s="1" t="s">
        <v>230</v>
      </c>
      <c r="F500" s="7">
        <v>0.37411772041286029</v>
      </c>
      <c r="G500" s="7">
        <v>0.47834518677923948</v>
      </c>
      <c r="H500" s="7">
        <v>0.65726603969413988</v>
      </c>
      <c r="I500" s="7">
        <v>0.84930846806455718</v>
      </c>
      <c r="J500" s="7">
        <v>1.0298511411040601</v>
      </c>
      <c r="K500" s="7">
        <v>1.240389804638609</v>
      </c>
      <c r="L500" s="7">
        <v>1.4861310535731289</v>
      </c>
      <c r="M500" s="7">
        <v>1.7910769681666709</v>
      </c>
      <c r="N500" s="7">
        <v>2.062305645205837</v>
      </c>
      <c r="O500" s="7">
        <v>2.2974551922192918</v>
      </c>
      <c r="P500" s="7">
        <v>2.5136885804820461</v>
      </c>
      <c r="Q500" s="7">
        <v>2.7378684901648631</v>
      </c>
      <c r="R500" s="7">
        <v>2.8182094145362422</v>
      </c>
      <c r="S500" s="7">
        <v>2.8756242785120039</v>
      </c>
      <c r="T500" s="7">
        <v>2.9299213773960049</v>
      </c>
      <c r="U500" s="7">
        <v>2.9854782304559748</v>
      </c>
      <c r="V500" s="7">
        <v>3.308332528517568</v>
      </c>
      <c r="W500" s="7">
        <v>3.5954855307423368</v>
      </c>
      <c r="X500" s="7">
        <v>0.85974801751646912</v>
      </c>
      <c r="Y500" s="7">
        <v>1.080768194032528</v>
      </c>
      <c r="Z500" s="7">
        <v>1.4508602223031279</v>
      </c>
      <c r="AA500" s="7">
        <v>1.8462506449948199</v>
      </c>
      <c r="AB500" s="7">
        <v>2.2192714010294958</v>
      </c>
      <c r="AC500" s="7">
        <v>2.6530714301921581</v>
      </c>
      <c r="AD500" s="7">
        <v>3.1581269040916471</v>
      </c>
      <c r="AE500" s="7">
        <v>3.7825364750084458</v>
      </c>
      <c r="AF500" s="7">
        <v>4.3410546562739336</v>
      </c>
      <c r="AG500" s="7">
        <v>4.8279499504074233</v>
      </c>
      <c r="AH500" s="7">
        <v>5.2781466258175511</v>
      </c>
      <c r="AI500" s="7">
        <v>5.7441418709587087</v>
      </c>
      <c r="AJ500" s="7">
        <v>5.920632620396546</v>
      </c>
      <c r="AK500" s="7">
        <v>6.0468308948954297</v>
      </c>
      <c r="AL500" s="7">
        <v>6.1666046939311263</v>
      </c>
      <c r="AM500" s="7">
        <v>6.2892759078330993</v>
      </c>
      <c r="AN500" s="7">
        <v>7.010942805779945</v>
      </c>
      <c r="AO500" s="7">
        <v>7.6575540520376881</v>
      </c>
    </row>
    <row r="501" spans="1:41" ht="12" customHeight="1" x14ac:dyDescent="0.35">
      <c r="A501" s="1" t="s">
        <v>10</v>
      </c>
      <c r="B501" s="1" t="s">
        <v>158</v>
      </c>
      <c r="C501" s="1" t="s">
        <v>227</v>
      </c>
      <c r="D501" s="1">
        <v>11</v>
      </c>
      <c r="E501" s="1" t="s">
        <v>231</v>
      </c>
      <c r="F501" s="7">
        <v>0.38631030907170449</v>
      </c>
      <c r="G501" s="7">
        <v>0.47933193657327139</v>
      </c>
      <c r="H501" s="7">
        <v>0.5866718534484181</v>
      </c>
      <c r="I501" s="7">
        <v>0.68963963647887982</v>
      </c>
      <c r="J501" s="7">
        <v>0.80546134977357242</v>
      </c>
      <c r="K501" s="7">
        <v>0.94426160841430629</v>
      </c>
      <c r="L501" s="7">
        <v>1.1070796491851289</v>
      </c>
      <c r="M501" s="7">
        <v>1.337463366619861</v>
      </c>
      <c r="N501" s="7">
        <v>1.5363028224673581</v>
      </c>
      <c r="O501" s="7">
        <v>1.7412726468380679</v>
      </c>
      <c r="P501" s="7">
        <v>1.963258645722459</v>
      </c>
      <c r="Q501" s="7">
        <v>2.19511727408082</v>
      </c>
      <c r="R501" s="7">
        <v>2.429552861267239</v>
      </c>
      <c r="S501" s="7">
        <v>2.648200687442313</v>
      </c>
      <c r="T501" s="7">
        <v>2.8582512729688649</v>
      </c>
      <c r="U501" s="7">
        <v>3.0497950582486668</v>
      </c>
      <c r="V501" s="7">
        <v>3.4149376503444149</v>
      </c>
      <c r="W501" s="7">
        <v>3.6740051357694301</v>
      </c>
      <c r="X501" s="7">
        <v>0.890085151575984</v>
      </c>
      <c r="Y501" s="7">
        <v>1.0924726713949</v>
      </c>
      <c r="Z501" s="7">
        <v>1.3221741088924139</v>
      </c>
      <c r="AA501" s="7">
        <v>1.543225753686716</v>
      </c>
      <c r="AB501" s="7">
        <v>1.790615093189059</v>
      </c>
      <c r="AC501" s="7">
        <v>2.0845283857359478</v>
      </c>
      <c r="AD501" s="7">
        <v>2.4274849747315059</v>
      </c>
      <c r="AE501" s="7">
        <v>2.9077143615714411</v>
      </c>
      <c r="AF501" s="7">
        <v>3.3250441833626971</v>
      </c>
      <c r="AG501" s="7">
        <v>3.7543827888428871</v>
      </c>
      <c r="AH501" s="7">
        <v>4.2152344136710953</v>
      </c>
      <c r="AI501" s="7">
        <v>4.6960517440088898</v>
      </c>
      <c r="AJ501" s="7">
        <v>5.1831881673091056</v>
      </c>
      <c r="AK501" s="7">
        <v>5.6357888636160558</v>
      </c>
      <c r="AL501" s="7">
        <v>6.0729271118267132</v>
      </c>
      <c r="AM501" s="7">
        <v>6.4728943089764774</v>
      </c>
      <c r="AN501" s="7">
        <v>7.2891836842245503</v>
      </c>
      <c r="AO501" s="7">
        <v>7.8790570427424607</v>
      </c>
    </row>
    <row r="502" spans="1:41" ht="12" customHeight="1" x14ac:dyDescent="0.35">
      <c r="A502" s="1" t="s">
        <v>10</v>
      </c>
      <c r="B502" s="1" t="s">
        <v>158</v>
      </c>
      <c r="C502" s="1" t="s">
        <v>227</v>
      </c>
      <c r="D502" s="1">
        <v>11</v>
      </c>
      <c r="E502" s="1" t="s">
        <v>232</v>
      </c>
      <c r="F502" s="7">
        <v>0.35929032053241422</v>
      </c>
      <c r="G502" s="7">
        <v>0.4363140953386061</v>
      </c>
      <c r="H502" s="7">
        <v>0.52585587034740744</v>
      </c>
      <c r="I502" s="7">
        <v>0.62557476589067251</v>
      </c>
      <c r="J502" s="7">
        <v>0.73615833670069897</v>
      </c>
      <c r="K502" s="7">
        <v>0.85787952385571575</v>
      </c>
      <c r="L502" s="7">
        <v>0.99483750905779511</v>
      </c>
      <c r="M502" s="7">
        <v>1.197062306967736</v>
      </c>
      <c r="N502" s="7">
        <v>1.370031177509661</v>
      </c>
      <c r="O502" s="7">
        <v>1.5549197250541309</v>
      </c>
      <c r="P502" s="7">
        <v>1.7521583140385619</v>
      </c>
      <c r="Q502" s="7">
        <v>1.9424267073889401</v>
      </c>
      <c r="R502" s="7">
        <v>2.126108085753537</v>
      </c>
      <c r="S502" s="7">
        <v>2.2911305518812162</v>
      </c>
      <c r="T502" s="7">
        <v>2.4492562578726389</v>
      </c>
      <c r="U502" s="7">
        <v>2.5880775665546869</v>
      </c>
      <c r="V502" s="7">
        <v>2.8718767490535879</v>
      </c>
      <c r="W502" s="7">
        <v>3.071592694799417</v>
      </c>
      <c r="X502" s="7">
        <v>0.82253517944473331</v>
      </c>
      <c r="Y502" s="7">
        <v>0.98423524775066418</v>
      </c>
      <c r="Z502" s="7">
        <v>1.1709083284157309</v>
      </c>
      <c r="AA502" s="7">
        <v>1.378722948270745</v>
      </c>
      <c r="AB502" s="7">
        <v>1.6097155384865369</v>
      </c>
      <c r="AC502" s="7">
        <v>1.861975628382605</v>
      </c>
      <c r="AD502" s="7">
        <v>2.1444888673418849</v>
      </c>
      <c r="AE502" s="7">
        <v>2.5574097683535322</v>
      </c>
      <c r="AF502" s="7">
        <v>2.9137083205113981</v>
      </c>
      <c r="AG502" s="7">
        <v>3.2957987208666459</v>
      </c>
      <c r="AH502" s="7">
        <v>3.7005422410824682</v>
      </c>
      <c r="AI502" s="7">
        <v>4.0902116544759197</v>
      </c>
      <c r="AJ502" s="7">
        <v>4.4654158808095064</v>
      </c>
      <c r="AK502" s="7">
        <v>4.8019796232431222</v>
      </c>
      <c r="AL502" s="7">
        <v>5.1254111719497537</v>
      </c>
      <c r="AM502" s="7">
        <v>5.410233927914696</v>
      </c>
      <c r="AN502" s="7">
        <v>6.023243518537182</v>
      </c>
      <c r="AO502" s="7">
        <v>6.4726844377876773</v>
      </c>
    </row>
    <row r="503" spans="1:41" ht="12" customHeight="1" x14ac:dyDescent="0.35">
      <c r="A503" s="1" t="s">
        <v>10</v>
      </c>
      <c r="B503" s="1" t="s">
        <v>159</v>
      </c>
      <c r="C503" s="1" t="s">
        <v>227</v>
      </c>
      <c r="D503" s="1">
        <v>11</v>
      </c>
      <c r="E503" s="1" t="s">
        <v>229</v>
      </c>
      <c r="F503" s="7">
        <v>0.41823778078781848</v>
      </c>
      <c r="G503" s="7">
        <v>0.45471056825054013</v>
      </c>
      <c r="H503" s="7">
        <v>0.49249028894905977</v>
      </c>
      <c r="I503" s="7">
        <v>0.53731365081059479</v>
      </c>
      <c r="J503" s="7">
        <v>0.60022908753394222</v>
      </c>
      <c r="K503" s="7">
        <v>0.71207232818424404</v>
      </c>
      <c r="L503" s="7">
        <v>0.85373834580788821</v>
      </c>
      <c r="M503" s="7">
        <v>1.048961465522277</v>
      </c>
      <c r="N503" s="7">
        <v>1.226270980615155</v>
      </c>
      <c r="O503" s="7">
        <v>1.436363498663777</v>
      </c>
      <c r="P503" s="7">
        <v>1.615242366080998</v>
      </c>
      <c r="Q503" s="7">
        <v>1.7580577859039019</v>
      </c>
      <c r="R503" s="7">
        <v>1.8951627722364359</v>
      </c>
      <c r="S503" s="7">
        <v>2.0311760102134979</v>
      </c>
      <c r="T503" s="7">
        <v>2.1623866833046139</v>
      </c>
      <c r="U503" s="7">
        <v>2.2992816946234882</v>
      </c>
      <c r="V503" s="7">
        <v>3.0442630014987988</v>
      </c>
      <c r="W503" s="7">
        <v>3.6085756525218158</v>
      </c>
      <c r="X503" s="7">
        <v>0.95387711543822584</v>
      </c>
      <c r="Y503" s="7">
        <v>1.0319243651764409</v>
      </c>
      <c r="Z503" s="7">
        <v>1.1118926682232679</v>
      </c>
      <c r="AA503" s="7">
        <v>1.2080267034529</v>
      </c>
      <c r="AB503" s="7">
        <v>1.3460134294281609</v>
      </c>
      <c r="AC503" s="7">
        <v>1.5909254036930189</v>
      </c>
      <c r="AD503" s="7">
        <v>1.909622768058467</v>
      </c>
      <c r="AE503" s="7">
        <v>2.3457951510229318</v>
      </c>
      <c r="AF503" s="7">
        <v>2.7495099472485172</v>
      </c>
      <c r="AG503" s="7">
        <v>3.235386943743674</v>
      </c>
      <c r="AH503" s="7">
        <v>3.639248736019062</v>
      </c>
      <c r="AI503" s="7">
        <v>3.9530647477635368</v>
      </c>
      <c r="AJ503" s="7">
        <v>4.2461698261775904</v>
      </c>
      <c r="AK503" s="7">
        <v>4.5382566077060948</v>
      </c>
      <c r="AL503" s="7">
        <v>4.8196675169087264</v>
      </c>
      <c r="AM503" s="7">
        <v>5.1126990562763073</v>
      </c>
      <c r="AN503" s="7">
        <v>6.7549246955655029</v>
      </c>
      <c r="AO503" s="7">
        <v>8.0383638519997476</v>
      </c>
    </row>
    <row r="504" spans="1:41" ht="12" customHeight="1" x14ac:dyDescent="0.35">
      <c r="A504" s="1" t="s">
        <v>10</v>
      </c>
      <c r="B504" s="1" t="s">
        <v>159</v>
      </c>
      <c r="C504" s="1" t="s">
        <v>227</v>
      </c>
      <c r="D504" s="1">
        <v>11</v>
      </c>
      <c r="E504" s="1" t="s">
        <v>230</v>
      </c>
      <c r="F504" s="7">
        <v>0.43148009386140268</v>
      </c>
      <c r="G504" s="7">
        <v>0.50072014522507347</v>
      </c>
      <c r="H504" s="7">
        <v>0.61224846045613346</v>
      </c>
      <c r="I504" s="7">
        <v>0.76983360095095354</v>
      </c>
      <c r="J504" s="7">
        <v>0.93359636428960879</v>
      </c>
      <c r="K504" s="7">
        <v>1.21908559222103</v>
      </c>
      <c r="L504" s="7">
        <v>1.5645930136773569</v>
      </c>
      <c r="M504" s="7">
        <v>1.976411729948645</v>
      </c>
      <c r="N504" s="7">
        <v>2.3927547130226192</v>
      </c>
      <c r="O504" s="7">
        <v>2.8107615757105808</v>
      </c>
      <c r="P504" s="7">
        <v>3.247931204895433</v>
      </c>
      <c r="Q504" s="7">
        <v>3.6442244143804192</v>
      </c>
      <c r="R504" s="7">
        <v>3.991442892819264</v>
      </c>
      <c r="S504" s="7">
        <v>4.2496391535858544</v>
      </c>
      <c r="T504" s="7">
        <v>4.5158238823138737</v>
      </c>
      <c r="U504" s="7">
        <v>4.7950041404505601</v>
      </c>
      <c r="V504" s="7">
        <v>6.5313168800741694</v>
      </c>
      <c r="W504" s="7">
        <v>7.3425204145085239</v>
      </c>
      <c r="X504" s="7">
        <v>0.98603026937999683</v>
      </c>
      <c r="Y504" s="7">
        <v>1.137422026431554</v>
      </c>
      <c r="Z504" s="7">
        <v>1.3742090906184761</v>
      </c>
      <c r="AA504" s="7">
        <v>1.716934730057543</v>
      </c>
      <c r="AB504" s="7">
        <v>2.078660384737141</v>
      </c>
      <c r="AC504" s="7">
        <v>2.6961207823825029</v>
      </c>
      <c r="AD504" s="7">
        <v>3.447348022066044</v>
      </c>
      <c r="AE504" s="7">
        <v>4.3460934766295809</v>
      </c>
      <c r="AF504" s="7">
        <v>5.2601543325296598</v>
      </c>
      <c r="AG504" s="7">
        <v>6.1826761221247093</v>
      </c>
      <c r="AH504" s="7">
        <v>7.1503256913472546</v>
      </c>
      <c r="AI504" s="7">
        <v>8.0278140863976262</v>
      </c>
      <c r="AJ504" s="7">
        <v>8.8124751630348825</v>
      </c>
      <c r="AK504" s="7">
        <v>9.3783413604070809</v>
      </c>
      <c r="AL504" s="7">
        <v>9.9590507558578008</v>
      </c>
      <c r="AM504" s="7">
        <v>10.56924680408817</v>
      </c>
      <c r="AN504" s="7">
        <v>14.350807182585619</v>
      </c>
      <c r="AO504" s="7">
        <v>16.28328285429258</v>
      </c>
    </row>
    <row r="505" spans="1:41" ht="12" customHeight="1" x14ac:dyDescent="0.35">
      <c r="A505" s="1" t="s">
        <v>10</v>
      </c>
      <c r="B505" s="1" t="s">
        <v>159</v>
      </c>
      <c r="C505" s="1" t="s">
        <v>227</v>
      </c>
      <c r="D505" s="1">
        <v>11</v>
      </c>
      <c r="E505" s="1" t="s">
        <v>231</v>
      </c>
      <c r="F505" s="7">
        <v>0.43914310832384529</v>
      </c>
      <c r="G505" s="7">
        <v>0.50915994931449693</v>
      </c>
      <c r="H505" s="7">
        <v>0.56877923658614049</v>
      </c>
      <c r="I505" s="7">
        <v>0.69686701558636455</v>
      </c>
      <c r="J505" s="7">
        <v>0.84885187160559028</v>
      </c>
      <c r="K505" s="7">
        <v>1.1271136753532121</v>
      </c>
      <c r="L505" s="7">
        <v>1.4409350352117289</v>
      </c>
      <c r="M505" s="7">
        <v>1.837658637558883</v>
      </c>
      <c r="N505" s="7">
        <v>2.2245830883176918</v>
      </c>
      <c r="O505" s="7">
        <v>2.685896408996308</v>
      </c>
      <c r="P505" s="7">
        <v>3.0922881170778789</v>
      </c>
      <c r="Q505" s="7">
        <v>3.4732132443779662</v>
      </c>
      <c r="R505" s="7">
        <v>3.8545426347279981</v>
      </c>
      <c r="S505" s="7">
        <v>4.1578456558879022</v>
      </c>
      <c r="T505" s="7">
        <v>4.4615792663266616</v>
      </c>
      <c r="U505" s="7">
        <v>4.7392899063721652</v>
      </c>
      <c r="V505" s="7">
        <v>6.166478756885704</v>
      </c>
      <c r="W505" s="7">
        <v>6.6328833941712446</v>
      </c>
      <c r="X505" s="7">
        <v>1.0050723355439941</v>
      </c>
      <c r="Y505" s="7">
        <v>1.1637176911595219</v>
      </c>
      <c r="Z505" s="7">
        <v>1.293254091634318</v>
      </c>
      <c r="AA505" s="7">
        <v>1.590526490340898</v>
      </c>
      <c r="AB505" s="7">
        <v>1.944631208869968</v>
      </c>
      <c r="AC505" s="7">
        <v>2.5622174710006629</v>
      </c>
      <c r="AD505" s="7">
        <v>3.2695345293112021</v>
      </c>
      <c r="AE505" s="7">
        <v>4.1623384582850056</v>
      </c>
      <c r="AF505" s="7">
        <v>5.0382209192328471</v>
      </c>
      <c r="AG505" s="7">
        <v>6.0874762049864817</v>
      </c>
      <c r="AH505" s="7">
        <v>6.9906412144705614</v>
      </c>
      <c r="AI505" s="7">
        <v>7.8419912099787297</v>
      </c>
      <c r="AJ505" s="7">
        <v>8.6913785380622279</v>
      </c>
      <c r="AK505" s="7">
        <v>9.3494106975037372</v>
      </c>
      <c r="AL505" s="7">
        <v>10.00619418119407</v>
      </c>
      <c r="AM505" s="7">
        <v>10.60790845086628</v>
      </c>
      <c r="AN505" s="7">
        <v>13.728738530849929</v>
      </c>
      <c r="AO505" s="7">
        <v>14.76978526896742</v>
      </c>
    </row>
    <row r="506" spans="1:41" ht="12" customHeight="1" x14ac:dyDescent="0.35">
      <c r="A506" s="1" t="s">
        <v>10</v>
      </c>
      <c r="B506" s="1" t="s">
        <v>159</v>
      </c>
      <c r="C506" s="1" t="s">
        <v>227</v>
      </c>
      <c r="D506" s="1">
        <v>11</v>
      </c>
      <c r="E506" s="1" t="s">
        <v>232</v>
      </c>
      <c r="F506" s="7">
        <v>0.42407426292370798</v>
      </c>
      <c r="G506" s="7">
        <v>0.47476561858437882</v>
      </c>
      <c r="H506" s="7">
        <v>0.52777687830596864</v>
      </c>
      <c r="I506" s="7">
        <v>0.60539898353450716</v>
      </c>
      <c r="J506" s="7">
        <v>0.71443420621590836</v>
      </c>
      <c r="K506" s="7">
        <v>0.87616577027651654</v>
      </c>
      <c r="L506" s="7">
        <v>1.055170609039489</v>
      </c>
      <c r="M506" s="7">
        <v>1.2779753315014999</v>
      </c>
      <c r="N506" s="7">
        <v>1.5330696743490251</v>
      </c>
      <c r="O506" s="7">
        <v>1.86453171117436</v>
      </c>
      <c r="P506" s="7">
        <v>2.145848276960963</v>
      </c>
      <c r="Q506" s="7">
        <v>2.388351096175287</v>
      </c>
      <c r="R506" s="7">
        <v>2.6202464543355641</v>
      </c>
      <c r="S506" s="7">
        <v>2.8004531717470669</v>
      </c>
      <c r="T506" s="7">
        <v>2.9918920773434232</v>
      </c>
      <c r="U506" s="7">
        <v>3.1669236874432412</v>
      </c>
      <c r="V506" s="7">
        <v>4.0772686095771258</v>
      </c>
      <c r="W506" s="7">
        <v>4.9478498254398149</v>
      </c>
      <c r="X506" s="7">
        <v>0.96731361935465165</v>
      </c>
      <c r="Y506" s="7">
        <v>1.0766637643329731</v>
      </c>
      <c r="Z506" s="7">
        <v>1.19021283627609</v>
      </c>
      <c r="AA506" s="7">
        <v>1.3579278058223929</v>
      </c>
      <c r="AB506" s="7">
        <v>1.601034262709794</v>
      </c>
      <c r="AC506" s="7">
        <v>1.955705795804521</v>
      </c>
      <c r="AD506" s="7">
        <v>2.34942721671433</v>
      </c>
      <c r="AE506" s="7">
        <v>2.8331732732067678</v>
      </c>
      <c r="AF506" s="7">
        <v>3.3972444839697729</v>
      </c>
      <c r="AG506" s="7">
        <v>4.1490699957811081</v>
      </c>
      <c r="AH506" s="7">
        <v>4.7749702215620502</v>
      </c>
      <c r="AI506" s="7">
        <v>5.3128506447166863</v>
      </c>
      <c r="AJ506" s="7">
        <v>5.8197851696313441</v>
      </c>
      <c r="AK506" s="7">
        <v>6.2079429009098366</v>
      </c>
      <c r="AL506" s="7">
        <v>6.618691006881626</v>
      </c>
      <c r="AM506" s="7">
        <v>6.9992698055177378</v>
      </c>
      <c r="AN506" s="7">
        <v>9.0519285126186162</v>
      </c>
      <c r="AO506" s="7">
        <v>11.0573704091774</v>
      </c>
    </row>
    <row r="507" spans="1:41" ht="12" customHeight="1" x14ac:dyDescent="0.35">
      <c r="A507" s="1" t="s">
        <v>10</v>
      </c>
      <c r="B507" s="1" t="s">
        <v>160</v>
      </c>
      <c r="C507" s="1" t="s">
        <v>227</v>
      </c>
      <c r="D507" s="1">
        <v>11</v>
      </c>
      <c r="E507" s="1" t="s">
        <v>229</v>
      </c>
      <c r="F507" s="7">
        <v>0.34034799403723892</v>
      </c>
      <c r="G507" s="7">
        <v>0.42019554024569211</v>
      </c>
      <c r="H507" s="7">
        <v>0.51954177057591677</v>
      </c>
      <c r="I507" s="7">
        <v>0.61899298719459528</v>
      </c>
      <c r="J507" s="7">
        <v>0.73320860573686053</v>
      </c>
      <c r="K507" s="7">
        <v>0.86193148356511151</v>
      </c>
      <c r="L507" s="7">
        <v>1.009948319323839</v>
      </c>
      <c r="M507" s="7">
        <v>1.2352513786809169</v>
      </c>
      <c r="N507" s="7">
        <v>1.4066456835612291</v>
      </c>
      <c r="O507" s="7">
        <v>1.583908013200549</v>
      </c>
      <c r="P507" s="7">
        <v>1.770318686797091</v>
      </c>
      <c r="Q507" s="7">
        <v>1.959301155059477</v>
      </c>
      <c r="R507" s="7">
        <v>2.172542787391142</v>
      </c>
      <c r="S507" s="7">
        <v>2.3866557591873581</v>
      </c>
      <c r="T507" s="7">
        <v>2.5985695418473629</v>
      </c>
      <c r="U507" s="7">
        <v>2.8019332802668102</v>
      </c>
      <c r="V507" s="7">
        <v>4.0357151145873482</v>
      </c>
      <c r="W507" s="7">
        <v>4.2718407929693862</v>
      </c>
      <c r="X507" s="7">
        <v>0.81059980286552735</v>
      </c>
      <c r="Y507" s="7">
        <v>0.9782623302152279</v>
      </c>
      <c r="Z507" s="7">
        <v>1.1830956966806181</v>
      </c>
      <c r="AA507" s="7">
        <v>1.3884224641128871</v>
      </c>
      <c r="AB507" s="7">
        <v>1.6235299699132379</v>
      </c>
      <c r="AC507" s="7">
        <v>1.8881558630340849</v>
      </c>
      <c r="AD507" s="7">
        <v>2.191779066372165</v>
      </c>
      <c r="AE507" s="7">
        <v>2.6498487478830839</v>
      </c>
      <c r="AF507" s="7">
        <v>3.0004788238459308</v>
      </c>
      <c r="AG507" s="7">
        <v>3.3627189839690592</v>
      </c>
      <c r="AH507" s="7">
        <v>3.7430668794533619</v>
      </c>
      <c r="AI507" s="7">
        <v>4.127708086226396</v>
      </c>
      <c r="AJ507" s="7">
        <v>4.5602377812099153</v>
      </c>
      <c r="AK507" s="7">
        <v>4.9952344693878628</v>
      </c>
      <c r="AL507" s="7">
        <v>5.4258012837049083</v>
      </c>
      <c r="AM507" s="7">
        <v>5.8381972935003184</v>
      </c>
      <c r="AN507" s="7">
        <v>8.3331588545120248</v>
      </c>
      <c r="AO507" s="7">
        <v>8.8318003663219908</v>
      </c>
    </row>
    <row r="508" spans="1:41" ht="12" customHeight="1" x14ac:dyDescent="0.35">
      <c r="A508" s="1" t="s">
        <v>10</v>
      </c>
      <c r="B508" s="1" t="s">
        <v>160</v>
      </c>
      <c r="C508" s="1" t="s">
        <v>227</v>
      </c>
      <c r="D508" s="1">
        <v>11</v>
      </c>
      <c r="E508" s="1" t="s">
        <v>230</v>
      </c>
      <c r="F508" s="7">
        <v>0.37744012346434791</v>
      </c>
      <c r="G508" s="7">
        <v>0.52718379143286886</v>
      </c>
      <c r="H508" s="7">
        <v>0.77998971355757207</v>
      </c>
      <c r="I508" s="7">
        <v>1.0641667604836209</v>
      </c>
      <c r="J508" s="7">
        <v>1.3286509323729501</v>
      </c>
      <c r="K508" s="7">
        <v>1.6189635883597291</v>
      </c>
      <c r="L508" s="7">
        <v>1.9665967280787371</v>
      </c>
      <c r="M508" s="7">
        <v>2.3928859394311019</v>
      </c>
      <c r="N508" s="7">
        <v>2.7677068882107601</v>
      </c>
      <c r="O508" s="7">
        <v>3.070637315061842</v>
      </c>
      <c r="P508" s="7">
        <v>3.353617753286585</v>
      </c>
      <c r="Q508" s="7">
        <v>3.629055920637251</v>
      </c>
      <c r="R508" s="7">
        <v>3.732454013210925</v>
      </c>
      <c r="S508" s="7">
        <v>3.7922464163715062</v>
      </c>
      <c r="T508" s="7">
        <v>3.8534719251789711</v>
      </c>
      <c r="U508" s="7">
        <v>3.9084724247410252</v>
      </c>
      <c r="V508" s="7">
        <v>4.2454558943353646</v>
      </c>
      <c r="W508" s="7">
        <v>4.5394164302643656</v>
      </c>
      <c r="X508" s="7">
        <v>0.90052997768292475</v>
      </c>
      <c r="Y508" s="7">
        <v>1.2206759564326439</v>
      </c>
      <c r="Z508" s="7">
        <v>1.7417817811711269</v>
      </c>
      <c r="AA508" s="7">
        <v>2.3257558251374122</v>
      </c>
      <c r="AB508" s="7">
        <v>2.8703126265396581</v>
      </c>
      <c r="AC508" s="7">
        <v>3.4671247409126669</v>
      </c>
      <c r="AD508" s="7">
        <v>4.1792076542314422</v>
      </c>
      <c r="AE508" s="7">
        <v>5.0490750931313073</v>
      </c>
      <c r="AF508" s="7">
        <v>5.816604352688139</v>
      </c>
      <c r="AG508" s="7">
        <v>6.4399431774777014</v>
      </c>
      <c r="AH508" s="7">
        <v>7.0235394781776002</v>
      </c>
      <c r="AI508" s="7">
        <v>7.591137975615637</v>
      </c>
      <c r="AJ508" s="7">
        <v>7.8147193058559381</v>
      </c>
      <c r="AK508" s="7">
        <v>7.9464914572769221</v>
      </c>
      <c r="AL508" s="7">
        <v>8.0807204080306274</v>
      </c>
      <c r="AM508" s="7">
        <v>8.2026253317247697</v>
      </c>
      <c r="AN508" s="7">
        <v>8.9536212903613954</v>
      </c>
      <c r="AO508" s="7">
        <v>9.6066989590831895</v>
      </c>
    </row>
    <row r="509" spans="1:41" ht="12" customHeight="1" x14ac:dyDescent="0.35">
      <c r="A509" s="1" t="s">
        <v>10</v>
      </c>
      <c r="B509" s="1" t="s">
        <v>160</v>
      </c>
      <c r="C509" s="1" t="s">
        <v>227</v>
      </c>
      <c r="D509" s="1">
        <v>11</v>
      </c>
      <c r="E509" s="1" t="s">
        <v>231</v>
      </c>
      <c r="F509" s="7">
        <v>0.39551118671385233</v>
      </c>
      <c r="G509" s="7">
        <v>0.53178159363545685</v>
      </c>
      <c r="H509" s="7">
        <v>0.67862275979032505</v>
      </c>
      <c r="I509" s="7">
        <v>0.83665928577516735</v>
      </c>
      <c r="J509" s="7">
        <v>1.01052045299222</v>
      </c>
      <c r="K509" s="7">
        <v>1.2121941407830159</v>
      </c>
      <c r="L509" s="7">
        <v>1.440656877981253</v>
      </c>
      <c r="M509" s="7">
        <v>1.7607976389772431</v>
      </c>
      <c r="N509" s="7">
        <v>2.0299478054778168</v>
      </c>
      <c r="O509" s="7">
        <v>2.298935287709599</v>
      </c>
      <c r="P509" s="7">
        <v>2.589841091867203</v>
      </c>
      <c r="Q509" s="7">
        <v>2.8745115493825031</v>
      </c>
      <c r="R509" s="7">
        <v>3.1592500777961861</v>
      </c>
      <c r="S509" s="7">
        <v>3.4253928039936818</v>
      </c>
      <c r="T509" s="7">
        <v>3.688118645713979</v>
      </c>
      <c r="U509" s="7">
        <v>3.9175420914164349</v>
      </c>
      <c r="V509" s="7">
        <v>4.3057051300415861</v>
      </c>
      <c r="W509" s="7">
        <v>4.6579990425633682</v>
      </c>
      <c r="X509" s="7">
        <v>0.94498594801321489</v>
      </c>
      <c r="Y509" s="7">
        <v>1.2453340486749891</v>
      </c>
      <c r="Z509" s="7">
        <v>1.5599269615518381</v>
      </c>
      <c r="AA509" s="7">
        <v>1.8979183276555931</v>
      </c>
      <c r="AB509" s="7">
        <v>2.2679368827381059</v>
      </c>
      <c r="AC509" s="7">
        <v>2.6932655522290569</v>
      </c>
      <c r="AD509" s="7">
        <v>3.171479506953967</v>
      </c>
      <c r="AE509" s="7">
        <v>3.833710840805852</v>
      </c>
      <c r="AF509" s="7">
        <v>4.3945908165542971</v>
      </c>
      <c r="AG509" s="7">
        <v>4.9503586658368706</v>
      </c>
      <c r="AH509" s="7">
        <v>5.5494907777345563</v>
      </c>
      <c r="AI509" s="7">
        <v>6.1358057798235954</v>
      </c>
      <c r="AJ509" s="7">
        <v>6.724051974607903</v>
      </c>
      <c r="AK509" s="7">
        <v>7.2743822461448433</v>
      </c>
      <c r="AL509" s="7">
        <v>7.8196108054500391</v>
      </c>
      <c r="AM509" s="7">
        <v>8.2979511428337975</v>
      </c>
      <c r="AN509" s="7">
        <v>9.1677764795601195</v>
      </c>
      <c r="AO509" s="7">
        <v>9.9560695669652155</v>
      </c>
    </row>
    <row r="510" spans="1:41" ht="12" customHeight="1" x14ac:dyDescent="0.35">
      <c r="A510" s="1" t="s">
        <v>10</v>
      </c>
      <c r="B510" s="1" t="s">
        <v>160</v>
      </c>
      <c r="C510" s="1" t="s">
        <v>227</v>
      </c>
      <c r="D510" s="1">
        <v>11</v>
      </c>
      <c r="E510" s="1" t="s">
        <v>232</v>
      </c>
      <c r="F510" s="7">
        <v>0.35825634774424392</v>
      </c>
      <c r="G510" s="7">
        <v>0.46851975355192499</v>
      </c>
      <c r="H510" s="7">
        <v>0.59858627563752431</v>
      </c>
      <c r="I510" s="7">
        <v>0.73968019018787923</v>
      </c>
      <c r="J510" s="7">
        <v>0.89801060734129001</v>
      </c>
      <c r="K510" s="7">
        <v>1.602482935317129</v>
      </c>
      <c r="L510" s="7">
        <v>1.8161970104934519</v>
      </c>
      <c r="M510" s="7">
        <v>2.1224603366408998</v>
      </c>
      <c r="N510" s="7">
        <v>2.4189507103143391</v>
      </c>
      <c r="O510" s="7">
        <v>2.6879539047880501</v>
      </c>
      <c r="P510" s="7">
        <v>3.0715769501415489</v>
      </c>
      <c r="Q510" s="7">
        <v>3.3418609109253521</v>
      </c>
      <c r="R510" s="7">
        <v>3.605788579464841</v>
      </c>
      <c r="S510" s="7">
        <v>3.844969177891258</v>
      </c>
      <c r="T510" s="7">
        <v>4.0763605686840672</v>
      </c>
      <c r="U510" s="7">
        <v>4.2744547450036112</v>
      </c>
      <c r="V510" s="7">
        <v>4.6488507190387169</v>
      </c>
      <c r="W510" s="7">
        <v>4.8936208369506593</v>
      </c>
      <c r="X510" s="7">
        <v>0.8513292353692915</v>
      </c>
      <c r="Y510" s="7">
        <v>1.0839174200397179</v>
      </c>
      <c r="Z510" s="7">
        <v>1.3533405545224351</v>
      </c>
      <c r="AA510" s="7">
        <v>1.6458577063126301</v>
      </c>
      <c r="AB510" s="7">
        <v>1.973383222018428</v>
      </c>
      <c r="AC510" s="7">
        <v>3.3941058247175619</v>
      </c>
      <c r="AD510" s="7">
        <v>3.8329025260755838</v>
      </c>
      <c r="AE510" s="7">
        <v>4.4574905506336604</v>
      </c>
      <c r="AF510" s="7">
        <v>5.0617453746413306</v>
      </c>
      <c r="AG510" s="7">
        <v>5.6099551154103109</v>
      </c>
      <c r="AH510" s="7">
        <v>6.3868062153003562</v>
      </c>
      <c r="AI510" s="7">
        <v>6.9359084250905418</v>
      </c>
      <c r="AJ510" s="7">
        <v>7.4715737337034609</v>
      </c>
      <c r="AK510" s="7">
        <v>7.9575244628168562</v>
      </c>
      <c r="AL510" s="7">
        <v>8.4286210858287731</v>
      </c>
      <c r="AM510" s="7">
        <v>8.8328713548098747</v>
      </c>
      <c r="AN510" s="7">
        <v>9.6241457803240014</v>
      </c>
      <c r="AO510" s="7">
        <v>10.153743631361049</v>
      </c>
    </row>
    <row r="511" spans="1:41" ht="12" customHeight="1" x14ac:dyDescent="0.35">
      <c r="A511" s="1" t="s">
        <v>10</v>
      </c>
      <c r="B511" s="1" t="s">
        <v>162</v>
      </c>
      <c r="C511" s="1" t="s">
        <v>227</v>
      </c>
      <c r="D511" s="1">
        <v>11</v>
      </c>
      <c r="E511" s="1" t="s">
        <v>229</v>
      </c>
      <c r="F511" s="7">
        <v>0</v>
      </c>
      <c r="G511" s="7">
        <v>0</v>
      </c>
      <c r="H511" s="7">
        <v>0</v>
      </c>
      <c r="I511" s="7">
        <v>5.7735029661229143E-5</v>
      </c>
      <c r="J511" s="7">
        <v>1.784537280437992E-4</v>
      </c>
      <c r="K511" s="7">
        <v>4.6712886229643958E-4</v>
      </c>
      <c r="L511" s="7">
        <v>8.8177135476650984E-4</v>
      </c>
      <c r="M511" s="7">
        <v>1.41713248451695E-3</v>
      </c>
      <c r="N511" s="7">
        <v>1.952493724251351E-3</v>
      </c>
      <c r="O511" s="7">
        <v>2.508849398632826E-3</v>
      </c>
      <c r="P511" s="7">
        <v>3.044210478890484E-3</v>
      </c>
      <c r="Q511" s="7">
        <v>3.45360440990023E-3</v>
      </c>
      <c r="R511" s="7">
        <v>3.8577496578562891E-3</v>
      </c>
      <c r="S511" s="7">
        <v>4.2041596415186688E-3</v>
      </c>
      <c r="T511" s="7">
        <v>4.5505697620499856E-3</v>
      </c>
      <c r="U511" s="7">
        <v>4.9547149562361014E-3</v>
      </c>
      <c r="V511" s="7">
        <v>6.9701924029787338E-3</v>
      </c>
      <c r="W511" s="7">
        <v>8.9279347559028145E-3</v>
      </c>
      <c r="X511" s="7">
        <v>0</v>
      </c>
      <c r="Y511" s="7">
        <v>0</v>
      </c>
      <c r="Z511" s="7">
        <v>0</v>
      </c>
      <c r="AA511" s="7">
        <v>1.154700593224583E-4</v>
      </c>
      <c r="AB511" s="7">
        <v>3.8839929044826867E-4</v>
      </c>
      <c r="AC511" s="7">
        <v>1.028733224008759E-3</v>
      </c>
      <c r="AD511" s="7">
        <v>1.983985546391581E-3</v>
      </c>
      <c r="AE511" s="7">
        <v>3.2121669666974168E-3</v>
      </c>
      <c r="AF511" s="7">
        <v>4.4403486363002323E-3</v>
      </c>
      <c r="AG511" s="7">
        <v>5.7735027925926909E-3</v>
      </c>
      <c r="AH511" s="7">
        <v>7.0016840845839087E-3</v>
      </c>
      <c r="AI511" s="7">
        <v>7.9149475193419135E-3</v>
      </c>
      <c r="AJ511" s="7">
        <v>8.7862216913076382E-3</v>
      </c>
      <c r="AK511" s="7">
        <v>9.5420252173697827E-3</v>
      </c>
      <c r="AL511" s="7">
        <v>1.0297829134486019E-2</v>
      </c>
      <c r="AM511" s="7">
        <v>1.1169103198911861E-2</v>
      </c>
      <c r="AN511" s="7">
        <v>1.570392742750332E-2</v>
      </c>
      <c r="AO511" s="7">
        <v>2.0123281527115799E-2</v>
      </c>
    </row>
    <row r="512" spans="1:41" ht="12" customHeight="1" x14ac:dyDescent="0.35">
      <c r="A512" s="1" t="s">
        <v>10</v>
      </c>
      <c r="B512" s="1" t="s">
        <v>162</v>
      </c>
      <c r="C512" s="1" t="s">
        <v>227</v>
      </c>
      <c r="D512" s="1">
        <v>11</v>
      </c>
      <c r="E512" s="1" t="s">
        <v>230</v>
      </c>
      <c r="F512" s="7">
        <v>0</v>
      </c>
      <c r="G512" s="7">
        <v>6.2983668721340878E-5</v>
      </c>
      <c r="H512" s="7">
        <v>1.784537280437992E-4</v>
      </c>
      <c r="I512" s="7">
        <v>4.1989112480893969E-4</v>
      </c>
      <c r="J512" s="7">
        <v>7.2431215485614588E-4</v>
      </c>
      <c r="K512" s="7">
        <v>1.4066352045636621E-3</v>
      </c>
      <c r="L512" s="7">
        <v>2.214925552608452E-3</v>
      </c>
      <c r="M512" s="7">
        <v>3.206918286698837E-3</v>
      </c>
      <c r="N512" s="7">
        <v>4.246148816934827E-3</v>
      </c>
      <c r="O512" s="7">
        <v>5.3483630794384489E-3</v>
      </c>
      <c r="P512" s="7">
        <v>6.5135608615740507E-3</v>
      </c>
      <c r="Q512" s="7">
        <v>7.6157750684746704E-3</v>
      </c>
      <c r="R512" s="7">
        <v>8.717989021190151E-3</v>
      </c>
      <c r="S512" s="7">
        <v>9.510533611531348E-3</v>
      </c>
      <c r="T512" s="7">
        <v>1.0465785768938231E-2</v>
      </c>
      <c r="U512" s="7">
        <v>1.148402211443514E-2</v>
      </c>
      <c r="V512" s="7">
        <v>1.6963600763435779E-2</v>
      </c>
      <c r="W512" s="7">
        <v>1.9803114314704721E-2</v>
      </c>
      <c r="X512" s="7">
        <v>0</v>
      </c>
      <c r="Y512" s="7">
        <v>1.5745917180335221E-4</v>
      </c>
      <c r="Z512" s="7">
        <v>3.8839929044826867E-4</v>
      </c>
      <c r="AA512" s="7">
        <v>9.3425775269989088E-4</v>
      </c>
      <c r="AB512" s="7">
        <v>1.637575304877919E-3</v>
      </c>
      <c r="AC512" s="7">
        <v>3.1281887270711061E-3</v>
      </c>
      <c r="AD512" s="7">
        <v>4.9337204219924444E-3</v>
      </c>
      <c r="AE512" s="7">
        <v>7.1696405613924461E-3</v>
      </c>
      <c r="AF512" s="7">
        <v>9.5000362637546031E-3</v>
      </c>
      <c r="AG512" s="7">
        <v>1.1987891323670801E-2</v>
      </c>
      <c r="AH512" s="7">
        <v>1.4633205253545511E-2</v>
      </c>
      <c r="AI512" s="7">
        <v>1.7121060150929859E-2</v>
      </c>
      <c r="AJ512" s="7">
        <v>1.9608914510614871E-2</v>
      </c>
      <c r="AK512" s="7">
        <v>2.135146288143128E-2</v>
      </c>
      <c r="AL512" s="7">
        <v>2.3419426386379061E-2</v>
      </c>
      <c r="AM512" s="7">
        <v>2.5644850105533679E-2</v>
      </c>
      <c r="AN512" s="7">
        <v>3.764323787144673E-2</v>
      </c>
      <c r="AO512" s="7">
        <v>4.4392987217598913E-2</v>
      </c>
    </row>
    <row r="513" spans="1:41" ht="12" customHeight="1" x14ac:dyDescent="0.35">
      <c r="A513" s="1" t="s">
        <v>10</v>
      </c>
      <c r="B513" s="1" t="s">
        <v>162</v>
      </c>
      <c r="C513" s="1" t="s">
        <v>227</v>
      </c>
      <c r="D513" s="1">
        <v>11</v>
      </c>
      <c r="E513" s="1" t="s">
        <v>231</v>
      </c>
      <c r="F513" s="7">
        <v>0</v>
      </c>
      <c r="G513" s="7">
        <v>6.2983668721340878E-5</v>
      </c>
      <c r="H513" s="7">
        <v>1.2071869838257E-4</v>
      </c>
      <c r="I513" s="7">
        <v>3.6740472687555822E-4</v>
      </c>
      <c r="J513" s="7">
        <v>6.7707442470090981E-4</v>
      </c>
      <c r="K513" s="7">
        <v>1.42238114374079E-3</v>
      </c>
      <c r="L513" s="7">
        <v>2.1309472989286321E-3</v>
      </c>
      <c r="M513" s="7">
        <v>3.185923852051767E-3</v>
      </c>
      <c r="N513" s="7">
        <v>4.125430240756664E-3</v>
      </c>
      <c r="O513" s="7">
        <v>5.311622529028906E-3</v>
      </c>
      <c r="P513" s="7">
        <v>6.2458803367207699E-3</v>
      </c>
      <c r="Q513" s="7">
        <v>7.1224029076149631E-3</v>
      </c>
      <c r="R513" s="7">
        <v>7.9989254980618509E-3</v>
      </c>
      <c r="S513" s="7">
        <v>8.6235135016105458E-3</v>
      </c>
      <c r="T513" s="7">
        <v>9.3058367883945871E-3</v>
      </c>
      <c r="U513" s="7">
        <v>1.009313262174843E-2</v>
      </c>
      <c r="V513" s="7">
        <v>1.445475145523418E-2</v>
      </c>
      <c r="W513" s="7">
        <v>1.5835143236586101E-2</v>
      </c>
      <c r="X513" s="7">
        <v>0</v>
      </c>
      <c r="Y513" s="7">
        <v>1.5745917180335221E-4</v>
      </c>
      <c r="Z513" s="7">
        <v>2.7292923112581048E-4</v>
      </c>
      <c r="AA513" s="7">
        <v>8.6077678752766629E-4</v>
      </c>
      <c r="AB513" s="7">
        <v>1.606083520621052E-3</v>
      </c>
      <c r="AC513" s="7">
        <v>3.2541561195057701E-3</v>
      </c>
      <c r="AD513" s="7">
        <v>4.8917312337448263E-3</v>
      </c>
      <c r="AE513" s="7">
        <v>7.2851108785661877E-3</v>
      </c>
      <c r="AF513" s="7">
        <v>9.4475501908849388E-3</v>
      </c>
      <c r="AG513" s="7">
        <v>1.219783669177031E-2</v>
      </c>
      <c r="AH513" s="7">
        <v>1.431828701136845E-2</v>
      </c>
      <c r="AI513" s="7">
        <v>1.63232668280422E-2</v>
      </c>
      <c r="AJ513" s="7">
        <v>1.832824659583417E-2</v>
      </c>
      <c r="AK513" s="7">
        <v>1.9703389896380669E-2</v>
      </c>
      <c r="AL513" s="7">
        <v>2.119400399803029E-2</v>
      </c>
      <c r="AM513" s="7">
        <v>2.2894562958187079E-2</v>
      </c>
      <c r="AN513" s="7">
        <v>3.2436588171890719E-2</v>
      </c>
      <c r="AO513" s="7">
        <v>3.5480798148521182E-2</v>
      </c>
    </row>
    <row r="514" spans="1:41" ht="12" customHeight="1" x14ac:dyDescent="0.35">
      <c r="A514" s="1" t="s">
        <v>10</v>
      </c>
      <c r="B514" s="1" t="s">
        <v>162</v>
      </c>
      <c r="C514" s="1" t="s">
        <v>227</v>
      </c>
      <c r="D514" s="1">
        <v>11</v>
      </c>
      <c r="E514" s="1" t="s">
        <v>232</v>
      </c>
      <c r="F514" s="7">
        <v>0</v>
      </c>
      <c r="G514" s="7">
        <v>5.7735029661229143E-5</v>
      </c>
      <c r="H514" s="7">
        <v>1.154700593224583E-4</v>
      </c>
      <c r="I514" s="7">
        <v>2.8867514158490408E-4</v>
      </c>
      <c r="J514" s="7">
        <v>5.8784757473251544E-4</v>
      </c>
      <c r="K514" s="7">
        <v>1.0549763954794641E-3</v>
      </c>
      <c r="L514" s="7">
        <v>1.464370277607452E-3</v>
      </c>
      <c r="M514" s="7">
        <v>1.9944827744079979E-3</v>
      </c>
      <c r="N514" s="7">
        <v>2.708297681695023E-3</v>
      </c>
      <c r="O514" s="7">
        <v>3.5533284952173109E-3</v>
      </c>
      <c r="P514" s="7">
        <v>4.2723919981818874E-3</v>
      </c>
      <c r="Q514" s="7">
        <v>4.870736749604975E-3</v>
      </c>
      <c r="R514" s="7">
        <v>5.4638330031140311E-3</v>
      </c>
      <c r="S514" s="7">
        <v>5.8732267996989412E-3</v>
      </c>
      <c r="T514" s="7">
        <v>6.3403556228899824E-3</v>
      </c>
      <c r="U514" s="7">
        <v>6.8074846073908207E-3</v>
      </c>
      <c r="V514" s="7">
        <v>9.5157819566898793E-3</v>
      </c>
      <c r="W514" s="7">
        <v>1.246551734432714E-2</v>
      </c>
      <c r="X514" s="7">
        <v>0</v>
      </c>
      <c r="Y514" s="7">
        <v>1.154700593224583E-4</v>
      </c>
      <c r="Z514" s="7">
        <v>2.309401186449166E-4</v>
      </c>
      <c r="AA514" s="7">
        <v>5.7735028316980815E-4</v>
      </c>
      <c r="AB514" s="7">
        <v>1.238678818186372E-3</v>
      </c>
      <c r="AC514" s="7">
        <v>2.2674119517638838E-3</v>
      </c>
      <c r="AD514" s="7">
        <v>3.180675230100267E-3</v>
      </c>
      <c r="AE514" s="7">
        <v>4.3668675464795144E-3</v>
      </c>
      <c r="AF514" s="7">
        <v>5.9834483855482458E-3</v>
      </c>
      <c r="AG514" s="7">
        <v>7.9569364925097998E-3</v>
      </c>
      <c r="AH514" s="7">
        <v>9.6155062986361985E-3</v>
      </c>
      <c r="AI514" s="7">
        <v>1.1001146770985079E-2</v>
      </c>
      <c r="AJ514" s="7">
        <v>1.234479845347267E-2</v>
      </c>
      <c r="AK514" s="7">
        <v>1.32580615607229E-2</v>
      </c>
      <c r="AL514" s="7">
        <v>1.4286794721185389E-2</v>
      </c>
      <c r="AM514" s="7">
        <v>1.5315528204267469E-2</v>
      </c>
      <c r="AN514" s="7">
        <v>2.1487926806539329E-2</v>
      </c>
      <c r="AO514" s="7">
        <v>2.8269169046564301E-2</v>
      </c>
    </row>
    <row r="515" spans="1:41" ht="12" customHeight="1" x14ac:dyDescent="0.35">
      <c r="A515" s="1" t="s">
        <v>10</v>
      </c>
      <c r="B515" s="1" t="s">
        <v>163</v>
      </c>
      <c r="C515" s="1" t="s">
        <v>227</v>
      </c>
      <c r="D515" s="1">
        <v>11</v>
      </c>
      <c r="E515" s="1" t="s">
        <v>229</v>
      </c>
      <c r="F515" s="7">
        <v>6.129885229452485E-2</v>
      </c>
      <c r="G515" s="7">
        <v>7.4252493909764489E-2</v>
      </c>
      <c r="H515" s="7">
        <v>8.8303098554048456E-2</v>
      </c>
      <c r="I515" s="7">
        <v>0.10386531333611761</v>
      </c>
      <c r="J515" s="7">
        <v>0.12343748628263761</v>
      </c>
      <c r="K515" s="7">
        <v>0.14579144037143851</v>
      </c>
      <c r="L515" s="7">
        <v>0.17040755826114939</v>
      </c>
      <c r="M515" s="7">
        <v>0.20734222271235719</v>
      </c>
      <c r="N515" s="7">
        <v>0.23567963031562489</v>
      </c>
      <c r="O515" s="7">
        <v>0.26645239533196052</v>
      </c>
      <c r="P515" s="7">
        <v>0.29876826970891979</v>
      </c>
      <c r="Q515" s="7">
        <v>0.33193966851261208</v>
      </c>
      <c r="R515" s="7">
        <v>0.37092656003281499</v>
      </c>
      <c r="S515" s="7">
        <v>0.40661729951669079</v>
      </c>
      <c r="T515" s="7">
        <v>0.44006161976953312</v>
      </c>
      <c r="U515" s="7">
        <v>0.4776051311054641</v>
      </c>
      <c r="V515" s="7">
        <v>0.6364604264261402</v>
      </c>
      <c r="W515" s="7">
        <v>0.71429251870547428</v>
      </c>
      <c r="X515" s="7">
        <v>0.1419021980732835</v>
      </c>
      <c r="Y515" s="7">
        <v>0.1696674996006988</v>
      </c>
      <c r="Z515" s="7">
        <v>0.19893390622169019</v>
      </c>
      <c r="AA515" s="7">
        <v>0.2312865183487455</v>
      </c>
      <c r="AB515" s="7">
        <v>0.27181650363384741</v>
      </c>
      <c r="AC515" s="7">
        <v>0.31803602019804561</v>
      </c>
      <c r="AD515" s="7">
        <v>0.36884284849471771</v>
      </c>
      <c r="AE515" s="7">
        <v>0.4444127351254698</v>
      </c>
      <c r="AF515" s="7">
        <v>0.50281960159945338</v>
      </c>
      <c r="AG515" s="7">
        <v>0.56616016528514834</v>
      </c>
      <c r="AH515" s="7">
        <v>0.63249247411372778</v>
      </c>
      <c r="AI515" s="7">
        <v>0.70012643684191289</v>
      </c>
      <c r="AJ515" s="7">
        <v>0.77929690860916678</v>
      </c>
      <c r="AK515" s="7">
        <v>0.85184358651510783</v>
      </c>
      <c r="AL515" s="7">
        <v>0.91992891551667422</v>
      </c>
      <c r="AM515" s="7">
        <v>0.99621262784291564</v>
      </c>
      <c r="AN515" s="7">
        <v>1.3215442426121859</v>
      </c>
      <c r="AO515" s="7">
        <v>1.4833808264855779</v>
      </c>
    </row>
    <row r="516" spans="1:41" ht="12" customHeight="1" x14ac:dyDescent="0.35">
      <c r="A516" s="1" t="s">
        <v>10</v>
      </c>
      <c r="B516" s="1" t="s">
        <v>163</v>
      </c>
      <c r="C516" s="1" t="s">
        <v>227</v>
      </c>
      <c r="D516" s="1">
        <v>11</v>
      </c>
      <c r="E516" s="1" t="s">
        <v>230</v>
      </c>
      <c r="F516" s="7">
        <v>6.5770692308752321E-2</v>
      </c>
      <c r="G516" s="7">
        <v>9.1441783855342393E-2</v>
      </c>
      <c r="H516" s="7">
        <v>0.12862314467781191</v>
      </c>
      <c r="I516" s="7">
        <v>0.1722970657320565</v>
      </c>
      <c r="J516" s="7">
        <v>0.2129740225967621</v>
      </c>
      <c r="K516" s="7">
        <v>0.2573880023041249</v>
      </c>
      <c r="L516" s="7">
        <v>0.31395782881111323</v>
      </c>
      <c r="M516" s="7">
        <v>0.38052631582244101</v>
      </c>
      <c r="N516" s="7">
        <v>0.43939504391954121</v>
      </c>
      <c r="O516" s="7">
        <v>0.4911833787011301</v>
      </c>
      <c r="P516" s="7">
        <v>0.5384893509973252</v>
      </c>
      <c r="Q516" s="7">
        <v>0.58493981200864753</v>
      </c>
      <c r="R516" s="7">
        <v>0.60966089269790646</v>
      </c>
      <c r="S516" s="7">
        <v>0.62809411283749783</v>
      </c>
      <c r="T516" s="7">
        <v>0.64698920888834432</v>
      </c>
      <c r="U516" s="7">
        <v>0.66492906599085633</v>
      </c>
      <c r="V516" s="7">
        <v>0.77233195171621993</v>
      </c>
      <c r="W516" s="7">
        <v>0.83325290480972736</v>
      </c>
      <c r="X516" s="7">
        <v>0.1527353879140817</v>
      </c>
      <c r="Y516" s="7">
        <v>0.20880134515684229</v>
      </c>
      <c r="Z516" s="7">
        <v>0.28593534927403402</v>
      </c>
      <c r="AA516" s="7">
        <v>0.37621193112385681</v>
      </c>
      <c r="AB516" s="7">
        <v>0.46052607862497541</v>
      </c>
      <c r="AC516" s="7">
        <v>0.55240874536044182</v>
      </c>
      <c r="AD516" s="7">
        <v>0.66913846732289295</v>
      </c>
      <c r="AE516" s="7">
        <v>0.80599147799074655</v>
      </c>
      <c r="AF516" s="7">
        <v>0.92766541262582214</v>
      </c>
      <c r="AG516" s="7">
        <v>1.0353045275347139</v>
      </c>
      <c r="AH516" s="7">
        <v>1.1341678695274959</v>
      </c>
      <c r="AI516" s="7">
        <v>1.230627369745763</v>
      </c>
      <c r="AJ516" s="7">
        <v>1.2835021409706091</v>
      </c>
      <c r="AK516" s="7">
        <v>1.3232028470828101</v>
      </c>
      <c r="AL516" s="7">
        <v>1.3638273022019329</v>
      </c>
      <c r="AM516" s="7">
        <v>1.402698741136819</v>
      </c>
      <c r="AN516" s="7">
        <v>1.639643271670167</v>
      </c>
      <c r="AO516" s="7">
        <v>1.7771051248258269</v>
      </c>
    </row>
    <row r="517" spans="1:41" ht="12" customHeight="1" x14ac:dyDescent="0.35">
      <c r="A517" s="1" t="s">
        <v>10</v>
      </c>
      <c r="B517" s="1" t="s">
        <v>163</v>
      </c>
      <c r="C517" s="1" t="s">
        <v>227</v>
      </c>
      <c r="D517" s="1">
        <v>11</v>
      </c>
      <c r="E517" s="1" t="s">
        <v>231</v>
      </c>
      <c r="F517" s="7">
        <v>6.819031416451779E-2</v>
      </c>
      <c r="G517" s="7">
        <v>9.3572730637957541E-2</v>
      </c>
      <c r="H517" s="7">
        <v>0.11735431632551641</v>
      </c>
      <c r="I517" s="7">
        <v>0.14291518532084249</v>
      </c>
      <c r="J517" s="7">
        <v>0.17137855481612491</v>
      </c>
      <c r="K517" s="7">
        <v>0.2132259549253232</v>
      </c>
      <c r="L517" s="7">
        <v>0.25360898067039839</v>
      </c>
      <c r="M517" s="7">
        <v>0.30968018565096173</v>
      </c>
      <c r="N517" s="7">
        <v>0.35413091163339938</v>
      </c>
      <c r="O517" s="7">
        <v>0.40429214612014552</v>
      </c>
      <c r="P517" s="7">
        <v>0.45520919656847447</v>
      </c>
      <c r="Q517" s="7">
        <v>0.50210578236124248</v>
      </c>
      <c r="R517" s="7">
        <v>0.55009933279920786</v>
      </c>
      <c r="S517" s="7">
        <v>0.59469175620530013</v>
      </c>
      <c r="T517" s="7">
        <v>0.6431419585023731</v>
      </c>
      <c r="U517" s="7">
        <v>0.68403411697474015</v>
      </c>
      <c r="V517" s="7">
        <v>0.79283311343240237</v>
      </c>
      <c r="W517" s="7">
        <v>0.88267935162688016</v>
      </c>
      <c r="X517" s="7">
        <v>0.15858236997320541</v>
      </c>
      <c r="Y517" s="7">
        <v>0.2158030285717463</v>
      </c>
      <c r="Z517" s="7">
        <v>0.26714522089135773</v>
      </c>
      <c r="AA517" s="7">
        <v>0.32232940425705359</v>
      </c>
      <c r="AB517" s="7">
        <v>0.38341306683501503</v>
      </c>
      <c r="AC517" s="7">
        <v>0.47139075596921082</v>
      </c>
      <c r="AD517" s="7">
        <v>0.5563137283118238</v>
      </c>
      <c r="AE517" s="7">
        <v>0.6728649955160475</v>
      </c>
      <c r="AF517" s="7">
        <v>0.76608082893864637</v>
      </c>
      <c r="AG517" s="7">
        <v>0.87068618550812993</v>
      </c>
      <c r="AH517" s="7">
        <v>0.97655124231745805</v>
      </c>
      <c r="AI517" s="7">
        <v>1.0744383503241799</v>
      </c>
      <c r="AJ517" s="7">
        <v>1.174865801887</v>
      </c>
      <c r="AK517" s="7">
        <v>1.268239060517135</v>
      </c>
      <c r="AL517" s="7">
        <v>1.3696113082227781</v>
      </c>
      <c r="AM517" s="7">
        <v>1.455898956832183</v>
      </c>
      <c r="AN517" s="7">
        <v>1.69623404993986</v>
      </c>
      <c r="AO517" s="7">
        <v>1.8929951012488639</v>
      </c>
    </row>
    <row r="518" spans="1:41" ht="12" customHeight="1" x14ac:dyDescent="0.35">
      <c r="A518" s="1" t="s">
        <v>10</v>
      </c>
      <c r="B518" s="1" t="s">
        <v>163</v>
      </c>
      <c r="C518" s="1" t="s">
        <v>227</v>
      </c>
      <c r="D518" s="1">
        <v>11</v>
      </c>
      <c r="E518" s="1" t="s">
        <v>232</v>
      </c>
      <c r="F518" s="7">
        <v>6.3765712198788016E-2</v>
      </c>
      <c r="G518" s="7">
        <v>8.2818272629788803E-2</v>
      </c>
      <c r="H518" s="7">
        <v>0.1030675222788995</v>
      </c>
      <c r="I518" s="7">
        <v>0.13054939173676919</v>
      </c>
      <c r="J518" s="7">
        <v>0.16082878919935059</v>
      </c>
      <c r="K518" s="7">
        <v>0.19539108140688119</v>
      </c>
      <c r="L518" s="7">
        <v>0.2332705022184928</v>
      </c>
      <c r="M518" s="7">
        <v>0.28643921248181209</v>
      </c>
      <c r="N518" s="7">
        <v>0.3437595935256868</v>
      </c>
      <c r="O518" s="7">
        <v>0.39851340637551058</v>
      </c>
      <c r="P518" s="7">
        <v>0.45086332745700258</v>
      </c>
      <c r="Q518" s="7">
        <v>0.49632177841298353</v>
      </c>
      <c r="R518" s="7">
        <v>0.54967419833351017</v>
      </c>
      <c r="S518" s="7">
        <v>0.58880279794092327</v>
      </c>
      <c r="T518" s="7">
        <v>0.63557340658567985</v>
      </c>
      <c r="U518" s="7">
        <v>0.67080753651760927</v>
      </c>
      <c r="V518" s="7">
        <v>0.77707146728035814</v>
      </c>
      <c r="W518" s="7">
        <v>0.86174774967477619</v>
      </c>
      <c r="X518" s="7">
        <v>0.14743426251102851</v>
      </c>
      <c r="Y518" s="7">
        <v>0.18831066526603399</v>
      </c>
      <c r="Z518" s="7">
        <v>0.23044673999500381</v>
      </c>
      <c r="AA518" s="7">
        <v>0.28714252841111609</v>
      </c>
      <c r="AB518" s="7">
        <v>0.3495908344171037</v>
      </c>
      <c r="AC518" s="7">
        <v>0.42073089670051289</v>
      </c>
      <c r="AD518" s="7">
        <v>0.49866267376911988</v>
      </c>
      <c r="AE518" s="7">
        <v>0.60711004803013535</v>
      </c>
      <c r="AF518" s="7">
        <v>0.7241756803518038</v>
      </c>
      <c r="AG518" s="7">
        <v>0.83629712795143862</v>
      </c>
      <c r="AH518" s="7">
        <v>0.94339035108027336</v>
      </c>
      <c r="AI518" s="7">
        <v>1.0365746638637121</v>
      </c>
      <c r="AJ518" s="7">
        <v>1.14545244005935</v>
      </c>
      <c r="AK518" s="7">
        <v>1.225756608042021</v>
      </c>
      <c r="AL518" s="7">
        <v>1.3214707611875249</v>
      </c>
      <c r="AM518" s="7">
        <v>1.3941749427831069</v>
      </c>
      <c r="AN518" s="7">
        <v>1.619173570407475</v>
      </c>
      <c r="AO518" s="7">
        <v>1.798666505633147</v>
      </c>
    </row>
    <row r="519" spans="1:41" ht="12" customHeight="1" x14ac:dyDescent="0.35">
      <c r="A519" s="1" t="s">
        <v>10</v>
      </c>
      <c r="B519" s="1" t="s">
        <v>164</v>
      </c>
      <c r="C519" s="1" t="s">
        <v>227</v>
      </c>
      <c r="D519" s="1">
        <v>11</v>
      </c>
      <c r="E519" s="1" t="s">
        <v>229</v>
      </c>
      <c r="F519" s="7">
        <v>0.17199789037944599</v>
      </c>
      <c r="G519" s="7">
        <v>0.21179831859786519</v>
      </c>
      <c r="H519" s="7">
        <v>0.2441561772858955</v>
      </c>
      <c r="I519" s="7">
        <v>0.28006211733075209</v>
      </c>
      <c r="J519" s="7">
        <v>0.32359957721926419</v>
      </c>
      <c r="K519" s="7">
        <v>0.37286330348207741</v>
      </c>
      <c r="L519" s="7">
        <v>0.42965882355345769</v>
      </c>
      <c r="M519" s="7">
        <v>0.52031331768261146</v>
      </c>
      <c r="N519" s="7">
        <v>0.59382574367555252</v>
      </c>
      <c r="O519" s="7">
        <v>0.68142028076828454</v>
      </c>
      <c r="P519" s="7">
        <v>0.76318883201461274</v>
      </c>
      <c r="Q519" s="7">
        <v>0.84612256593128143</v>
      </c>
      <c r="R519" s="7">
        <v>0.93302427319968018</v>
      </c>
      <c r="S519" s="7">
        <v>1.024948922690557</v>
      </c>
      <c r="T519" s="7">
        <v>1.1121603370586599</v>
      </c>
      <c r="U519" s="7">
        <v>1.195477226578439</v>
      </c>
      <c r="V519" s="7">
        <v>1.5493298932056141</v>
      </c>
      <c r="W519" s="7">
        <v>1.632326688324194</v>
      </c>
      <c r="X519" s="7">
        <v>0.36087540289103631</v>
      </c>
      <c r="Y519" s="7">
        <v>0.44302709831436371</v>
      </c>
      <c r="Z519" s="7">
        <v>0.5099787355157589</v>
      </c>
      <c r="AA519" s="7">
        <v>0.58418399525518172</v>
      </c>
      <c r="AB519" s="7">
        <v>0.67440809786702738</v>
      </c>
      <c r="AC519" s="7">
        <v>0.77639965135111388</v>
      </c>
      <c r="AD519" s="7">
        <v>0.89424209046337122</v>
      </c>
      <c r="AE519" s="7">
        <v>1.0813455740736919</v>
      </c>
      <c r="AF519" s="7">
        <v>1.235928467215335</v>
      </c>
      <c r="AG519" s="7">
        <v>1.4206595665631769</v>
      </c>
      <c r="AH519" s="7">
        <v>1.592101118728805</v>
      </c>
      <c r="AI519" s="7">
        <v>1.764140985451595</v>
      </c>
      <c r="AJ519" s="7">
        <v>1.9437388982293169</v>
      </c>
      <c r="AK519" s="7">
        <v>2.1337291046547731</v>
      </c>
      <c r="AL519" s="7">
        <v>2.3140723963004031</v>
      </c>
      <c r="AM519" s="7">
        <v>2.4854299508093471</v>
      </c>
      <c r="AN519" s="7">
        <v>3.2109596611643392</v>
      </c>
      <c r="AO519" s="7">
        <v>3.3921323177116949</v>
      </c>
    </row>
    <row r="520" spans="1:41" ht="12" customHeight="1" x14ac:dyDescent="0.35">
      <c r="A520" s="1" t="s">
        <v>10</v>
      </c>
      <c r="B520" s="1" t="s">
        <v>164</v>
      </c>
      <c r="C520" s="1" t="s">
        <v>227</v>
      </c>
      <c r="D520" s="1">
        <v>11</v>
      </c>
      <c r="E520" s="1" t="s">
        <v>230</v>
      </c>
      <c r="F520" s="7">
        <v>0.18607998914147969</v>
      </c>
      <c r="G520" s="7">
        <v>0.25175620330692389</v>
      </c>
      <c r="H520" s="7">
        <v>0.3431822469587526</v>
      </c>
      <c r="I520" s="7">
        <v>0.45136193658579188</v>
      </c>
      <c r="J520" s="7">
        <v>0.55119630371593453</v>
      </c>
      <c r="K520" s="7">
        <v>0.66682381498241727</v>
      </c>
      <c r="L520" s="7">
        <v>0.81793735750369367</v>
      </c>
      <c r="M520" s="7">
        <v>1.0114914359556211</v>
      </c>
      <c r="N520" s="7">
        <v>1.1852843723625071</v>
      </c>
      <c r="O520" s="7">
        <v>1.3317371175173189</v>
      </c>
      <c r="P520" s="7">
        <v>1.4623442700120479</v>
      </c>
      <c r="Q520" s="7">
        <v>1.5922218162497761</v>
      </c>
      <c r="R520" s="7">
        <v>1.6553105107670329</v>
      </c>
      <c r="S520" s="7">
        <v>1.693677978394579</v>
      </c>
      <c r="T520" s="7">
        <v>1.728544713814693</v>
      </c>
      <c r="U520" s="7">
        <v>1.763721080050866</v>
      </c>
      <c r="V520" s="7">
        <v>2.0237387221169438</v>
      </c>
      <c r="W520" s="7">
        <v>2.1640138350475069</v>
      </c>
      <c r="X520" s="7">
        <v>0.39489708170150778</v>
      </c>
      <c r="Y520" s="7">
        <v>0.53302025364272054</v>
      </c>
      <c r="Z520" s="7">
        <v>0.7216038539421451</v>
      </c>
      <c r="AA520" s="7">
        <v>0.94514337264394632</v>
      </c>
      <c r="AB520" s="7">
        <v>1.151456883906673</v>
      </c>
      <c r="AC520" s="7">
        <v>1.390836799022791</v>
      </c>
      <c r="AD520" s="7">
        <v>1.7070147658769059</v>
      </c>
      <c r="AE520" s="7">
        <v>2.112388186629294</v>
      </c>
      <c r="AF520" s="7">
        <v>2.4796564560321368</v>
      </c>
      <c r="AG520" s="7">
        <v>2.7903863213417068</v>
      </c>
      <c r="AH520" s="7">
        <v>3.0670946089099358</v>
      </c>
      <c r="AI520" s="7">
        <v>3.3415248958235191</v>
      </c>
      <c r="AJ520" s="7">
        <v>3.4814642144389429</v>
      </c>
      <c r="AK520" s="7">
        <v>3.565851665542664</v>
      </c>
      <c r="AL520" s="7">
        <v>3.643080195270394</v>
      </c>
      <c r="AM520" s="7">
        <v>3.7207705256510368</v>
      </c>
      <c r="AN520" s="7">
        <v>4.2803595529446454</v>
      </c>
      <c r="AO520" s="7">
        <v>4.5969364309463074</v>
      </c>
    </row>
    <row r="521" spans="1:41" ht="12" customHeight="1" x14ac:dyDescent="0.35">
      <c r="A521" s="1" t="s">
        <v>10</v>
      </c>
      <c r="B521" s="1" t="s">
        <v>164</v>
      </c>
      <c r="C521" s="1" t="s">
        <v>227</v>
      </c>
      <c r="D521" s="1">
        <v>11</v>
      </c>
      <c r="E521" s="1" t="s">
        <v>231</v>
      </c>
      <c r="F521" s="7">
        <v>0.19259355009837309</v>
      </c>
      <c r="G521" s="7">
        <v>0.25218659548169181</v>
      </c>
      <c r="H521" s="7">
        <v>0.30584868075689953</v>
      </c>
      <c r="I521" s="7">
        <v>0.36714227994640392</v>
      </c>
      <c r="J521" s="7">
        <v>0.4398464229278426</v>
      </c>
      <c r="K521" s="7">
        <v>0.53888823254514018</v>
      </c>
      <c r="L521" s="7">
        <v>0.65435303394833677</v>
      </c>
      <c r="M521" s="7">
        <v>0.80660031653624231</v>
      </c>
      <c r="N521" s="7">
        <v>0.93880826041082588</v>
      </c>
      <c r="O521" s="7">
        <v>1.069326187196979</v>
      </c>
      <c r="P521" s="7">
        <v>1.204825013568827</v>
      </c>
      <c r="Q521" s="7">
        <v>1.333904800549357</v>
      </c>
      <c r="R521" s="7">
        <v>1.451983423034386</v>
      </c>
      <c r="S521" s="7">
        <v>1.562598479384022</v>
      </c>
      <c r="T521" s="7">
        <v>1.6701850943364041</v>
      </c>
      <c r="U521" s="7">
        <v>1.762902337795528</v>
      </c>
      <c r="V521" s="7">
        <v>2.0790173235508771</v>
      </c>
      <c r="W521" s="7">
        <v>2.2151617676578219</v>
      </c>
      <c r="X521" s="7">
        <v>0.4109789114932878</v>
      </c>
      <c r="Y521" s="7">
        <v>0.53923465024417694</v>
      </c>
      <c r="Z521" s="7">
        <v>0.65468371407064396</v>
      </c>
      <c r="AA521" s="7">
        <v>0.78649801839588429</v>
      </c>
      <c r="AB521" s="7">
        <v>0.94239308542449918</v>
      </c>
      <c r="AC521" s="7">
        <v>1.1571043900046609</v>
      </c>
      <c r="AD521" s="7">
        <v>1.408157275015183</v>
      </c>
      <c r="AE521" s="7">
        <v>1.7335624205747999</v>
      </c>
      <c r="AF521" s="7">
        <v>2.0186369470452412</v>
      </c>
      <c r="AG521" s="7">
        <v>2.2982214921594868</v>
      </c>
      <c r="AH521" s="7">
        <v>2.584870586114838</v>
      </c>
      <c r="AI521" s="7">
        <v>2.8553749580307768</v>
      </c>
      <c r="AJ521" s="7">
        <v>3.101263182974821</v>
      </c>
      <c r="AK521" s="7">
        <v>3.3304607277619702</v>
      </c>
      <c r="AL521" s="7">
        <v>3.5541997360262552</v>
      </c>
      <c r="AM521" s="7">
        <v>3.7480740286140288</v>
      </c>
      <c r="AN521" s="7">
        <v>4.4230069298457897</v>
      </c>
      <c r="AO521" s="7">
        <v>4.7279843407072626</v>
      </c>
    </row>
    <row r="522" spans="1:41" ht="12" customHeight="1" x14ac:dyDescent="0.35">
      <c r="A522" s="1" t="s">
        <v>10</v>
      </c>
      <c r="B522" s="1" t="s">
        <v>164</v>
      </c>
      <c r="C522" s="1" t="s">
        <v>227</v>
      </c>
      <c r="D522" s="1">
        <v>11</v>
      </c>
      <c r="E522" s="1" t="s">
        <v>232</v>
      </c>
      <c r="F522" s="7">
        <v>0.1787791332757086</v>
      </c>
      <c r="G522" s="7">
        <v>0.23018430310127461</v>
      </c>
      <c r="H522" s="7">
        <v>0.27446706625410822</v>
      </c>
      <c r="I522" s="7">
        <v>0.33137280705712879</v>
      </c>
      <c r="J522" s="7">
        <v>0.3952959759518585</v>
      </c>
      <c r="K522" s="7">
        <v>0.46969019071613749</v>
      </c>
      <c r="L522" s="7">
        <v>0.56753005897205477</v>
      </c>
      <c r="M522" s="7">
        <v>0.7100568569051573</v>
      </c>
      <c r="N522" s="7">
        <v>0.8360556671659739</v>
      </c>
      <c r="O522" s="7">
        <v>0.96398077305466079</v>
      </c>
      <c r="P522" s="7">
        <v>1.088698897843591</v>
      </c>
      <c r="Q522" s="7">
        <v>1.2080267185671369</v>
      </c>
      <c r="R522" s="7">
        <v>1.336912288492601</v>
      </c>
      <c r="S522" s="7">
        <v>1.4349988529945179</v>
      </c>
      <c r="T522" s="7">
        <v>1.5237481098946759</v>
      </c>
      <c r="U522" s="7">
        <v>1.6033227305521871</v>
      </c>
      <c r="V522" s="7">
        <v>1.812129306316222</v>
      </c>
      <c r="W522" s="7">
        <v>1.923857056673818</v>
      </c>
      <c r="X522" s="7">
        <v>0.37632739943443461</v>
      </c>
      <c r="Y522" s="7">
        <v>0.48307421741279161</v>
      </c>
      <c r="Z522" s="7">
        <v>0.57510384574009721</v>
      </c>
      <c r="AA522" s="7">
        <v>0.69433192203862637</v>
      </c>
      <c r="AB522" s="7">
        <v>0.82778380714350175</v>
      </c>
      <c r="AC522" s="7">
        <v>0.98296507949820999</v>
      </c>
      <c r="AD522" s="7">
        <v>1.1898559082212301</v>
      </c>
      <c r="AE522" s="7">
        <v>1.489238285755639</v>
      </c>
      <c r="AF522" s="7">
        <v>1.756918839645907</v>
      </c>
      <c r="AG522" s="7">
        <v>2.027538724334057</v>
      </c>
      <c r="AH522" s="7">
        <v>2.2874617476967161</v>
      </c>
      <c r="AI522" s="7">
        <v>2.5366986469554469</v>
      </c>
      <c r="AJ522" s="7">
        <v>2.805995799157571</v>
      </c>
      <c r="AK522" s="7">
        <v>3.0070186700443711</v>
      </c>
      <c r="AL522" s="7">
        <v>3.1884221743996251</v>
      </c>
      <c r="AM522" s="7">
        <v>3.3515078939428862</v>
      </c>
      <c r="AN522" s="7">
        <v>3.793149313339403</v>
      </c>
      <c r="AO522" s="7">
        <v>4.0418927570572114</v>
      </c>
    </row>
    <row r="523" spans="1:41" ht="12" customHeight="1" x14ac:dyDescent="0.35">
      <c r="A523" s="1" t="s">
        <v>10</v>
      </c>
      <c r="B523" s="1" t="s">
        <v>167</v>
      </c>
      <c r="C523" s="1" t="s">
        <v>227</v>
      </c>
      <c r="D523" s="1">
        <v>6.6</v>
      </c>
      <c r="E523" s="1" t="s">
        <v>229</v>
      </c>
      <c r="F523" s="7">
        <v>0.33814355995733469</v>
      </c>
      <c r="G523" s="7">
        <v>0.6007767023140933</v>
      </c>
      <c r="H523" s="7">
        <v>0.60087292755535426</v>
      </c>
      <c r="I523" s="7">
        <v>0.60096915279661522</v>
      </c>
      <c r="J523" s="7">
        <v>0.60126656773158982</v>
      </c>
      <c r="K523" s="7">
        <v>0.6018701638005528</v>
      </c>
      <c r="L523" s="7">
        <v>0.60268371451881486</v>
      </c>
      <c r="M523" s="7">
        <v>0.60389964585673162</v>
      </c>
      <c r="N523" s="7">
        <v>0.60501935269272478</v>
      </c>
      <c r="O523" s="7">
        <v>0.60655020453265052</v>
      </c>
      <c r="P523" s="7">
        <v>0.6077661359041735</v>
      </c>
      <c r="Q523" s="7">
        <v>0.60876337246303103</v>
      </c>
      <c r="R523" s="7">
        <v>0.60964690234488672</v>
      </c>
      <c r="S523" s="7">
        <v>0.61053918129168339</v>
      </c>
      <c r="T523" s="7">
        <v>0.61132646110645483</v>
      </c>
      <c r="U523" s="7">
        <v>0.61220999229895279</v>
      </c>
      <c r="V523" s="7">
        <v>0.61828092292653825</v>
      </c>
      <c r="W523" s="7">
        <v>0.62329337109558369</v>
      </c>
      <c r="X523" s="7">
        <v>0.84030708512265595</v>
      </c>
      <c r="Y523" s="7">
        <v>1.496841828393922</v>
      </c>
      <c r="Z523" s="7">
        <v>1.4970342788764439</v>
      </c>
      <c r="AA523" s="7">
        <v>1.4972267293589661</v>
      </c>
      <c r="AB523" s="7">
        <v>1.4978740418136069</v>
      </c>
      <c r="AC523" s="7">
        <v>1.499238694219341</v>
      </c>
      <c r="AD523" s="7">
        <v>1.501128233606789</v>
      </c>
      <c r="AE523" s="7">
        <v>1.5039274994029299</v>
      </c>
      <c r="AF523" s="7">
        <v>1.506534316195226</v>
      </c>
      <c r="AG523" s="7">
        <v>1.5101208832631929</v>
      </c>
      <c r="AH523" s="7">
        <v>1.5129201491265469</v>
      </c>
      <c r="AI523" s="7">
        <v>1.5151245650967631</v>
      </c>
      <c r="AJ523" s="7">
        <v>1.5169966025435899</v>
      </c>
      <c r="AK523" s="7">
        <v>1.5189386245116581</v>
      </c>
      <c r="AL523" s="7">
        <v>1.5206181493105859</v>
      </c>
      <c r="AM523" s="7">
        <v>1.5224901893786971</v>
      </c>
      <c r="AN523" s="7">
        <v>1.535839240390847</v>
      </c>
      <c r="AO523" s="7">
        <v>1.5470713226609181</v>
      </c>
    </row>
    <row r="524" spans="1:41" ht="12" customHeight="1" x14ac:dyDescent="0.35">
      <c r="A524" s="1" t="s">
        <v>10</v>
      </c>
      <c r="B524" s="1" t="s">
        <v>167</v>
      </c>
      <c r="C524" s="1" t="s">
        <v>227</v>
      </c>
      <c r="D524" s="1">
        <v>6.6</v>
      </c>
      <c r="E524" s="1" t="s">
        <v>230</v>
      </c>
      <c r="F524" s="7">
        <v>0.60057550429011308</v>
      </c>
      <c r="G524" s="7">
        <v>0.60097790033807252</v>
      </c>
      <c r="H524" s="7">
        <v>0.60176518862771999</v>
      </c>
      <c r="I524" s="7">
        <v>0.60285865735886435</v>
      </c>
      <c r="J524" s="7">
        <v>0.60395211844204943</v>
      </c>
      <c r="K524" s="7">
        <v>0.60535175998709989</v>
      </c>
      <c r="L524" s="7">
        <v>0.60715380708965005</v>
      </c>
      <c r="M524" s="7">
        <v>0.60955943200688079</v>
      </c>
      <c r="N524" s="7">
        <v>0.61197380454296657</v>
      </c>
      <c r="O524" s="7">
        <v>0.61466809785986354</v>
      </c>
      <c r="P524" s="7">
        <v>0.61765983011267955</v>
      </c>
      <c r="Q524" s="7">
        <v>0.620249158269357</v>
      </c>
      <c r="R524" s="7">
        <v>0.62247107361899023</v>
      </c>
      <c r="S524" s="7">
        <v>0.62366952487356297</v>
      </c>
      <c r="T524" s="7">
        <v>0.62496417613215094</v>
      </c>
      <c r="U524" s="7">
        <v>0.62616262718304916</v>
      </c>
      <c r="V524" s="7">
        <v>0.63295084839929872</v>
      </c>
      <c r="W524" s="7">
        <v>0.63895180583297484</v>
      </c>
      <c r="X524" s="7">
        <v>1.496386945954602</v>
      </c>
      <c r="Y524" s="7">
        <v>1.49729671083324</v>
      </c>
      <c r="Z524" s="7">
        <v>1.4989762563824769</v>
      </c>
      <c r="AA524" s="7">
        <v>1.501373140510043</v>
      </c>
      <c r="AB524" s="7">
        <v>1.503770005528914</v>
      </c>
      <c r="AC524" s="7">
        <v>1.5068842091546299</v>
      </c>
      <c r="AD524" s="7">
        <v>1.5109082015784621</v>
      </c>
      <c r="AE524" s="7">
        <v>1.516296801192399</v>
      </c>
      <c r="AF524" s="7">
        <v>1.521755382429296</v>
      </c>
      <c r="AG524" s="7">
        <v>1.527826287806398</v>
      </c>
      <c r="AH524" s="7">
        <v>1.5345445661782009</v>
      </c>
      <c r="AI524" s="7">
        <v>1.5403530586257299</v>
      </c>
      <c r="AJ524" s="7">
        <v>1.545531694490214</v>
      </c>
      <c r="AK524" s="7">
        <v>1.548296007745223</v>
      </c>
      <c r="AL524" s="7">
        <v>1.5512527084945309</v>
      </c>
      <c r="AM524" s="7">
        <v>1.5540170212444271</v>
      </c>
      <c r="AN524" s="7">
        <v>1.570060314929935</v>
      </c>
      <c r="AO524" s="7">
        <v>1.5846865559093091</v>
      </c>
    </row>
    <row r="525" spans="1:41" ht="12" customHeight="1" x14ac:dyDescent="0.35">
      <c r="A525" s="1" t="s">
        <v>10</v>
      </c>
      <c r="B525" s="1" t="s">
        <v>167</v>
      </c>
      <c r="C525" s="1" t="s">
        <v>227</v>
      </c>
      <c r="D525" s="1">
        <v>6.6</v>
      </c>
      <c r="E525" s="1" t="s">
        <v>231</v>
      </c>
      <c r="F525" s="7">
        <v>0.60068047707283245</v>
      </c>
      <c r="G525" s="7">
        <v>0.60098664787953093</v>
      </c>
      <c r="H525" s="7">
        <v>0.60147652123420281</v>
      </c>
      <c r="I525" s="7">
        <v>0.60258749484905683</v>
      </c>
      <c r="J525" s="7">
        <v>0.60380340925148068</v>
      </c>
      <c r="K525" s="7">
        <v>0.60531676332915918</v>
      </c>
      <c r="L525" s="7">
        <v>0.60733749574705653</v>
      </c>
      <c r="M525" s="7">
        <v>0.60997057180796266</v>
      </c>
      <c r="N525" s="7">
        <v>0.61250742262964453</v>
      </c>
      <c r="O525" s="7">
        <v>0.61564784500914405</v>
      </c>
      <c r="P525" s="7">
        <v>0.61835964744616878</v>
      </c>
      <c r="Q525" s="7">
        <v>0.62067780365784042</v>
      </c>
      <c r="R525" s="7">
        <v>0.62280348328413171</v>
      </c>
      <c r="S525" s="7">
        <v>0.6241068904531426</v>
      </c>
      <c r="T525" s="7">
        <v>0.62550654637554037</v>
      </c>
      <c r="U525" s="7">
        <v>0.62688868295744959</v>
      </c>
      <c r="V525" s="7">
        <v>0.6324697459943367</v>
      </c>
      <c r="W525" s="7">
        <v>0.63538272243912308</v>
      </c>
      <c r="X525" s="7">
        <v>1.4966493779114001</v>
      </c>
      <c r="Y525" s="7">
        <v>1.497366692307516</v>
      </c>
      <c r="Z525" s="7">
        <v>1.4983989254021091</v>
      </c>
      <c r="AA525" s="7">
        <v>1.5009357969802111</v>
      </c>
      <c r="AB525" s="7">
        <v>1.5037350201799731</v>
      </c>
      <c r="AC525" s="7">
        <v>1.5071816178531079</v>
      </c>
      <c r="AD525" s="7">
        <v>1.5118004362811559</v>
      </c>
      <c r="AE525" s="7">
        <v>1.517853888648278</v>
      </c>
      <c r="AF525" s="7">
        <v>1.52371489048196</v>
      </c>
      <c r="AG525" s="7">
        <v>1.5309404832586779</v>
      </c>
      <c r="AH525" s="7">
        <v>1.5370464144771481</v>
      </c>
      <c r="AI525" s="7">
        <v>1.542312566896324</v>
      </c>
      <c r="AJ525" s="7">
        <v>1.5471937536310101</v>
      </c>
      <c r="AK525" s="7">
        <v>1.5501154835675901</v>
      </c>
      <c r="AL525" s="7">
        <v>1.5532297235735559</v>
      </c>
      <c r="AM525" s="7">
        <v>1.556308912433696</v>
      </c>
      <c r="AN525" s="7">
        <v>1.569518012585345</v>
      </c>
      <c r="AO525" s="7">
        <v>1.576183738528568</v>
      </c>
    </row>
    <row r="526" spans="1:41" ht="12" customHeight="1" x14ac:dyDescent="0.35">
      <c r="A526" s="1" t="s">
        <v>10</v>
      </c>
      <c r="B526" s="1" t="s">
        <v>167</v>
      </c>
      <c r="C526" s="1" t="s">
        <v>227</v>
      </c>
      <c r="D526" s="1">
        <v>6.6</v>
      </c>
      <c r="E526" s="1" t="s">
        <v>232</v>
      </c>
      <c r="F526" s="7">
        <v>0.60057550429011308</v>
      </c>
      <c r="G526" s="7">
        <v>0.6007767023140933</v>
      </c>
      <c r="H526" s="7">
        <v>0.60106537784744107</v>
      </c>
      <c r="I526" s="7">
        <v>0.60174769298571873</v>
      </c>
      <c r="J526" s="7">
        <v>0.602639964195957</v>
      </c>
      <c r="K526" s="7">
        <v>0.60373342490947479</v>
      </c>
      <c r="L526" s="7">
        <v>0.60502810103869487</v>
      </c>
      <c r="M526" s="7">
        <v>0.60661142746096264</v>
      </c>
      <c r="N526" s="7">
        <v>0.60860593203205238</v>
      </c>
      <c r="O526" s="7">
        <v>0.61122148827383516</v>
      </c>
      <c r="P526" s="7">
        <v>0.61361837253378959</v>
      </c>
      <c r="Q526" s="7">
        <v>0.61561285294099677</v>
      </c>
      <c r="R526" s="7">
        <v>0.6175023666960715</v>
      </c>
      <c r="S526" s="7">
        <v>0.61859583599852153</v>
      </c>
      <c r="T526" s="7">
        <v>0.61978552892913341</v>
      </c>
      <c r="U526" s="7">
        <v>0.62087899805235025</v>
      </c>
      <c r="V526" s="7">
        <v>0.62597891137793504</v>
      </c>
      <c r="W526" s="7">
        <v>0.63151623474717011</v>
      </c>
      <c r="X526" s="7">
        <v>1.496386945954602</v>
      </c>
      <c r="Y526" s="7">
        <v>1.496841828393922</v>
      </c>
      <c r="Z526" s="7">
        <v>1.497419179460618</v>
      </c>
      <c r="AA526" s="7">
        <v>1.498836292321865</v>
      </c>
      <c r="AB526" s="7">
        <v>1.50077829501015</v>
      </c>
      <c r="AC526" s="7">
        <v>1.503175159289686</v>
      </c>
      <c r="AD526" s="7">
        <v>1.506026949499049</v>
      </c>
      <c r="AE526" s="7">
        <v>1.509456027780778</v>
      </c>
      <c r="AF526" s="7">
        <v>1.5138649389483561</v>
      </c>
      <c r="AG526" s="7">
        <v>1.519778366380782</v>
      </c>
      <c r="AH526" s="7">
        <v>1.5250970020893639</v>
      </c>
      <c r="AI526" s="7">
        <v>1.529505852421557</v>
      </c>
      <c r="AJ526" s="7">
        <v>1.533652286840351</v>
      </c>
      <c r="AK526" s="7">
        <v>1.5360491721105289</v>
      </c>
      <c r="AL526" s="7">
        <v>1.5386385046370299</v>
      </c>
      <c r="AM526" s="7">
        <v>1.541035389548741</v>
      </c>
      <c r="AN526" s="7">
        <v>1.5530722334023299</v>
      </c>
      <c r="AO526" s="7">
        <v>1.566298826530907</v>
      </c>
    </row>
    <row r="527" spans="1:41" ht="12" customHeight="1" x14ac:dyDescent="0.35">
      <c r="A527" s="1" t="s">
        <v>10</v>
      </c>
      <c r="B527" s="1" t="s">
        <v>168</v>
      </c>
      <c r="C527" s="1" t="s">
        <v>227</v>
      </c>
      <c r="D527" s="1">
        <v>11</v>
      </c>
      <c r="E527" s="1" t="s">
        <v>229</v>
      </c>
      <c r="F527" s="7">
        <v>0.27367977397323567</v>
      </c>
      <c r="G527" s="7">
        <v>0.35341183978265212</v>
      </c>
      <c r="H527" s="7">
        <v>0.44284340420216689</v>
      </c>
      <c r="I527" s="7">
        <v>0.54299269465635724</v>
      </c>
      <c r="J527" s="7">
        <v>0.66836690533598031</v>
      </c>
      <c r="K527" s="7">
        <v>0.82011031325639083</v>
      </c>
      <c r="L527" s="7">
        <v>0.99993393756255522</v>
      </c>
      <c r="M527" s="7">
        <v>1.271902634604642</v>
      </c>
      <c r="N527" s="7">
        <v>1.489873357845342</v>
      </c>
      <c r="O527" s="7">
        <v>1.734160760703843</v>
      </c>
      <c r="P527" s="7">
        <v>1.96945729218335</v>
      </c>
      <c r="Q527" s="7">
        <v>2.195059504469143</v>
      </c>
      <c r="R527" s="7">
        <v>2.4566044016463011</v>
      </c>
      <c r="S527" s="7">
        <v>2.683482097636412</v>
      </c>
      <c r="T527" s="7">
        <v>2.9022506192146622</v>
      </c>
      <c r="U527" s="7">
        <v>3.1256011609925789</v>
      </c>
      <c r="V527" s="7">
        <v>4.1047189885564936</v>
      </c>
      <c r="W527" s="7">
        <v>4.4413037458988782</v>
      </c>
      <c r="X527" s="7">
        <v>0.63301733444526076</v>
      </c>
      <c r="Y527" s="7">
        <v>0.80079530603860394</v>
      </c>
      <c r="Z527" s="7">
        <v>0.98658664178049327</v>
      </c>
      <c r="AA527" s="7">
        <v>1.195073100744485</v>
      </c>
      <c r="AB527" s="7">
        <v>1.4581978094109991</v>
      </c>
      <c r="AC527" s="7">
        <v>1.7776509836119221</v>
      </c>
      <c r="AD527" s="7">
        <v>2.1599093721914571</v>
      </c>
      <c r="AE527" s="7">
        <v>2.731433612838293</v>
      </c>
      <c r="AF527" s="7">
        <v>3.1969143964085189</v>
      </c>
      <c r="AG527" s="7">
        <v>3.7230274711764082</v>
      </c>
      <c r="AH527" s="7">
        <v>4.2221521305889906</v>
      </c>
      <c r="AI527" s="7">
        <v>4.6931964038494813</v>
      </c>
      <c r="AJ527" s="7">
        <v>5.2343625098290119</v>
      </c>
      <c r="AK527" s="7">
        <v>5.7020058122922714</v>
      </c>
      <c r="AL527" s="7">
        <v>6.1527064281995756</v>
      </c>
      <c r="AM527" s="7">
        <v>6.6124766244778774</v>
      </c>
      <c r="AN527" s="7">
        <v>8.662101572028293</v>
      </c>
      <c r="AO527" s="7">
        <v>9.4216217055817015</v>
      </c>
    </row>
    <row r="528" spans="1:41" ht="12" customHeight="1" x14ac:dyDescent="0.35">
      <c r="A528" s="1" t="s">
        <v>10</v>
      </c>
      <c r="B528" s="1" t="s">
        <v>168</v>
      </c>
      <c r="C528" s="1" t="s">
        <v>227</v>
      </c>
      <c r="D528" s="1">
        <v>11</v>
      </c>
      <c r="E528" s="1" t="s">
        <v>230</v>
      </c>
      <c r="F528" s="7">
        <v>0.31234649501389328</v>
      </c>
      <c r="G528" s="7">
        <v>0.46024788595217048</v>
      </c>
      <c r="H528" s="7">
        <v>0.71242397871948016</v>
      </c>
      <c r="I528" s="7">
        <v>1.024119623798758</v>
      </c>
      <c r="J528" s="7">
        <v>1.316248407602377</v>
      </c>
      <c r="K528" s="7">
        <v>1.666033401875568</v>
      </c>
      <c r="L528" s="7">
        <v>2.0929787115877518</v>
      </c>
      <c r="M528" s="7">
        <v>2.6149400724827609</v>
      </c>
      <c r="N528" s="7">
        <v>3.0924770146611671</v>
      </c>
      <c r="O528" s="7">
        <v>3.5079855220525258</v>
      </c>
      <c r="P528" s="7">
        <v>3.903659305195875</v>
      </c>
      <c r="Q528" s="7">
        <v>4.2846738202304628</v>
      </c>
      <c r="R528" s="7">
        <v>4.5008390492899357</v>
      </c>
      <c r="S528" s="7">
        <v>4.6326900848016797</v>
      </c>
      <c r="T528" s="7">
        <v>4.7669187387600092</v>
      </c>
      <c r="U528" s="7">
        <v>4.9040603201763426</v>
      </c>
      <c r="V528" s="7">
        <v>5.6527262643797789</v>
      </c>
      <c r="W528" s="7">
        <v>6.128767220433204</v>
      </c>
      <c r="X528" s="7">
        <v>0.72653757831011756</v>
      </c>
      <c r="Y528" s="7">
        <v>1.0430304945000921</v>
      </c>
      <c r="Z528" s="7">
        <v>1.5662462862027999</v>
      </c>
      <c r="AA528" s="7">
        <v>2.2192084041297111</v>
      </c>
      <c r="AB528" s="7">
        <v>2.8323754821837621</v>
      </c>
      <c r="AC528" s="7">
        <v>3.5668069272723382</v>
      </c>
      <c r="AD528" s="7">
        <v>4.4620778155875067</v>
      </c>
      <c r="AE528" s="7">
        <v>5.5551592834566037</v>
      </c>
      <c r="AF528" s="7">
        <v>6.5626670692083406</v>
      </c>
      <c r="AG528" s="7">
        <v>7.4478815384046824</v>
      </c>
      <c r="AH528" s="7">
        <v>8.2973000376398591</v>
      </c>
      <c r="AI528" s="7">
        <v>9.1139988890796069</v>
      </c>
      <c r="AJ528" s="7">
        <v>9.6034555336802967</v>
      </c>
      <c r="AK528" s="7">
        <v>9.8998776177266095</v>
      </c>
      <c r="AL528" s="7">
        <v>10.200456588288381</v>
      </c>
      <c r="AM528" s="7">
        <v>10.50831005380113</v>
      </c>
      <c r="AN528" s="7">
        <v>12.19512829457268</v>
      </c>
      <c r="AO528" s="7">
        <v>13.331405929463809</v>
      </c>
    </row>
    <row r="529" spans="1:41" ht="12" customHeight="1" x14ac:dyDescent="0.35">
      <c r="A529" s="1" t="s">
        <v>10</v>
      </c>
      <c r="B529" s="1" t="s">
        <v>168</v>
      </c>
      <c r="C529" s="1" t="s">
        <v>227</v>
      </c>
      <c r="D529" s="1">
        <v>11</v>
      </c>
      <c r="E529" s="1" t="s">
        <v>231</v>
      </c>
      <c r="F529" s="7">
        <v>0.33054877479226419</v>
      </c>
      <c r="G529" s="7">
        <v>0.46649902198158899</v>
      </c>
      <c r="H529" s="7">
        <v>0.61052165588408436</v>
      </c>
      <c r="I529" s="7">
        <v>0.788928152435041</v>
      </c>
      <c r="J529" s="7">
        <v>0.99462228653240503</v>
      </c>
      <c r="K529" s="7">
        <v>1.271797673169508</v>
      </c>
      <c r="L529" s="7">
        <v>1.5824173518998941</v>
      </c>
      <c r="M529" s="7">
        <v>2.0062396758361252</v>
      </c>
      <c r="N529" s="7">
        <v>2.377360418998236</v>
      </c>
      <c r="O529" s="7">
        <v>2.7949684044393708</v>
      </c>
      <c r="P529" s="7">
        <v>3.1977278928715509</v>
      </c>
      <c r="Q529" s="7">
        <v>3.5753570427165169</v>
      </c>
      <c r="R529" s="7">
        <v>3.942436295401444</v>
      </c>
      <c r="S529" s="7">
        <v>4.2492822499352094</v>
      </c>
      <c r="T529" s="7">
        <v>4.545079735013787</v>
      </c>
      <c r="U529" s="7">
        <v>4.8103249723549109</v>
      </c>
      <c r="V529" s="7">
        <v>5.5612740055889462</v>
      </c>
      <c r="W529" s="7">
        <v>5.9118881929909159</v>
      </c>
      <c r="X529" s="7">
        <v>0.77169686754783207</v>
      </c>
      <c r="Y529" s="7">
        <v>1.0719085203824841</v>
      </c>
      <c r="Z529" s="7">
        <v>1.3840135418814921</v>
      </c>
      <c r="AA529" s="7">
        <v>1.775813972603703</v>
      </c>
      <c r="AB529" s="7">
        <v>2.226567025368491</v>
      </c>
      <c r="AC529" s="7">
        <v>2.825415751989913</v>
      </c>
      <c r="AD529" s="7">
        <v>3.4983961991527481</v>
      </c>
      <c r="AE529" s="7">
        <v>4.4068515701789783</v>
      </c>
      <c r="AF529" s="7">
        <v>5.2107540676717976</v>
      </c>
      <c r="AG529" s="7">
        <v>6.117739928376472</v>
      </c>
      <c r="AH529" s="7">
        <v>6.9790624259760277</v>
      </c>
      <c r="AI529" s="7">
        <v>7.7893369663321712</v>
      </c>
      <c r="AJ529" s="7">
        <v>8.5758034090333677</v>
      </c>
      <c r="AK529" s="7">
        <v>9.223726941753986</v>
      </c>
      <c r="AL529" s="7">
        <v>9.8486087718593485</v>
      </c>
      <c r="AM529" s="7">
        <v>10.412197161444769</v>
      </c>
      <c r="AN529" s="7">
        <v>12.091457236245869</v>
      </c>
      <c r="AO529" s="7">
        <v>12.892766642324689</v>
      </c>
    </row>
    <row r="530" spans="1:41" ht="12" customHeight="1" x14ac:dyDescent="0.35">
      <c r="A530" s="1" t="s">
        <v>10</v>
      </c>
      <c r="B530" s="1" t="s">
        <v>168</v>
      </c>
      <c r="C530" s="1" t="s">
        <v>227</v>
      </c>
      <c r="D530" s="1">
        <v>11</v>
      </c>
      <c r="E530" s="1" t="s">
        <v>232</v>
      </c>
      <c r="F530" s="7">
        <v>0.29114198981009359</v>
      </c>
      <c r="G530" s="7">
        <v>0.40164158785891618</v>
      </c>
      <c r="H530" s="7">
        <v>0.52402934426122183</v>
      </c>
      <c r="I530" s="7">
        <v>0.68392912147268581</v>
      </c>
      <c r="J530" s="7">
        <v>0.86976768775727886</v>
      </c>
      <c r="K530" s="7">
        <v>1.086006364013794</v>
      </c>
      <c r="L530" s="7">
        <v>1.33126472965914</v>
      </c>
      <c r="M530" s="7">
        <v>1.673029854449259</v>
      </c>
      <c r="N530" s="7">
        <v>2.003835828122476</v>
      </c>
      <c r="O530" s="7">
        <v>2.3770822621533192</v>
      </c>
      <c r="P530" s="7">
        <v>2.7337745198130139</v>
      </c>
      <c r="Q530" s="7">
        <v>3.062281577973371</v>
      </c>
      <c r="R530" s="7">
        <v>3.3877181971039021</v>
      </c>
      <c r="S530" s="7">
        <v>3.647599304087692</v>
      </c>
      <c r="T530" s="7">
        <v>3.9056381347732452</v>
      </c>
      <c r="U530" s="7">
        <v>4.1281540747603351</v>
      </c>
      <c r="V530" s="7">
        <v>4.7187310502727238</v>
      </c>
      <c r="W530" s="7">
        <v>5.2009392146059072</v>
      </c>
      <c r="X530" s="7">
        <v>0.67294896505105484</v>
      </c>
      <c r="Y530" s="7">
        <v>0.90673384801815637</v>
      </c>
      <c r="Z530" s="7">
        <v>1.162940894719646</v>
      </c>
      <c r="AA530" s="7">
        <v>1.501352120672439</v>
      </c>
      <c r="AB530" s="7">
        <v>1.895199507476456</v>
      </c>
      <c r="AC530" s="7">
        <v>2.3519255674099369</v>
      </c>
      <c r="AD530" s="7">
        <v>2.8678247201502312</v>
      </c>
      <c r="AE530" s="7">
        <v>3.5785009260734131</v>
      </c>
      <c r="AF530" s="7">
        <v>4.2755411860967438</v>
      </c>
      <c r="AG530" s="7">
        <v>5.073743639880238</v>
      </c>
      <c r="AH530" s="7">
        <v>5.8263669805710574</v>
      </c>
      <c r="AI530" s="7">
        <v>6.5176442170755386</v>
      </c>
      <c r="AJ530" s="7">
        <v>7.1976159060478109</v>
      </c>
      <c r="AK530" s="7">
        <v>7.7358953255851146</v>
      </c>
      <c r="AL530" s="7">
        <v>8.2702697328248824</v>
      </c>
      <c r="AM530" s="7">
        <v>8.7347005900681722</v>
      </c>
      <c r="AN530" s="7">
        <v>10.04972630940135</v>
      </c>
      <c r="AO530" s="7">
        <v>11.159319994587721</v>
      </c>
    </row>
    <row r="531" spans="1:41" ht="12" customHeight="1" x14ac:dyDescent="0.35">
      <c r="A531" s="1" t="s">
        <v>10</v>
      </c>
      <c r="B531" s="1" t="s">
        <v>169</v>
      </c>
      <c r="C531" s="1" t="s">
        <v>227</v>
      </c>
      <c r="D531" s="1">
        <v>11</v>
      </c>
      <c r="E531" s="1" t="s">
        <v>229</v>
      </c>
      <c r="F531" s="7">
        <v>3.6041405480696151</v>
      </c>
      <c r="G531" s="7">
        <v>3.6250668711169109</v>
      </c>
      <c r="H531" s="7">
        <v>3.655262282848736</v>
      </c>
      <c r="I531" s="7">
        <v>3.692947511391381</v>
      </c>
      <c r="J531" s="7">
        <v>3.7484676179477558</v>
      </c>
      <c r="K531" s="7">
        <v>3.84889507307589</v>
      </c>
      <c r="L531" s="7">
        <v>3.9822577335616391</v>
      </c>
      <c r="M531" s="7">
        <v>4.1577722260200529</v>
      </c>
      <c r="N531" s="7">
        <v>4.3204905101338094</v>
      </c>
      <c r="O531" s="7">
        <v>4.5077462245768558</v>
      </c>
      <c r="P531" s="7">
        <v>4.664885212012134</v>
      </c>
      <c r="Q531" s="7">
        <v>4.7559859420853501</v>
      </c>
      <c r="R531" s="7">
        <v>4.8443991854283244</v>
      </c>
      <c r="S531" s="7">
        <v>4.9200582895726521</v>
      </c>
      <c r="T531" s="7">
        <v>5.0047083994957102</v>
      </c>
      <c r="U531" s="7">
        <v>2.0036101052241442</v>
      </c>
      <c r="V531" s="7">
        <v>2.6084528036982411</v>
      </c>
      <c r="W531" s="7">
        <v>3.049574679132236</v>
      </c>
      <c r="X531" s="7">
        <v>8.9824994684322643</v>
      </c>
      <c r="Y531" s="7">
        <v>9.026588034817788</v>
      </c>
      <c r="Z531" s="7">
        <v>9.0902225134591372</v>
      </c>
      <c r="AA531" s="7">
        <v>9.1708206164084327</v>
      </c>
      <c r="AB531" s="7">
        <v>9.2925995462406625</v>
      </c>
      <c r="AC531" s="7">
        <v>9.5123495587447611</v>
      </c>
      <c r="AD531" s="7">
        <v>9.8116689195651574</v>
      </c>
      <c r="AE531" s="7">
        <v>10.20455055657437</v>
      </c>
      <c r="AF531" s="7">
        <v>10.575020438750309</v>
      </c>
      <c r="AG531" s="7">
        <v>11.009208902926201</v>
      </c>
      <c r="AH531" s="7">
        <v>11.36524504446184</v>
      </c>
      <c r="AI531" s="7">
        <v>11.557712902697761</v>
      </c>
      <c r="AJ531" s="7">
        <v>11.739798477882569</v>
      </c>
      <c r="AK531" s="7">
        <v>11.890612815120379</v>
      </c>
      <c r="AL531" s="7">
        <v>12.064542365834621</v>
      </c>
      <c r="AM531" s="7">
        <v>4.5232138888785647</v>
      </c>
      <c r="AN531" s="7">
        <v>5.8702351726213884</v>
      </c>
      <c r="AO531" s="7">
        <v>6.8873584647463231</v>
      </c>
    </row>
    <row r="532" spans="1:41" ht="12" customHeight="1" x14ac:dyDescent="0.35">
      <c r="A532" s="1" t="s">
        <v>10</v>
      </c>
      <c r="B532" s="1" t="s">
        <v>169</v>
      </c>
      <c r="C532" s="1" t="s">
        <v>227</v>
      </c>
      <c r="D532" s="1">
        <v>11</v>
      </c>
      <c r="E532" s="1" t="s">
        <v>230</v>
      </c>
      <c r="F532" s="7">
        <v>3.6133361567446132</v>
      </c>
      <c r="G532" s="7">
        <v>3.655876374631843</v>
      </c>
      <c r="H532" s="7">
        <v>3.744132231492634</v>
      </c>
      <c r="I532" s="7">
        <v>3.8698633689995749</v>
      </c>
      <c r="J532" s="7">
        <v>4.0015937145645708</v>
      </c>
      <c r="K532" s="7">
        <v>4.2590761880860866</v>
      </c>
      <c r="L532" s="7">
        <v>4.5669246072422727</v>
      </c>
      <c r="M532" s="7">
        <v>4.8445461218234476</v>
      </c>
      <c r="N532" s="7">
        <v>5.116178903462357</v>
      </c>
      <c r="O532" s="7">
        <v>5.3761859410666553</v>
      </c>
      <c r="P532" s="7">
        <v>5.6281311676758676</v>
      </c>
      <c r="Q532" s="7">
        <v>3.2381686699795118</v>
      </c>
      <c r="R532" s="7">
        <v>3.4686206786874898</v>
      </c>
      <c r="S532" s="7">
        <v>3.7215368717942789</v>
      </c>
      <c r="T532" s="7">
        <v>3.9709468412094</v>
      </c>
      <c r="U532" s="7">
        <v>4.2455556763748934</v>
      </c>
      <c r="V532" s="7">
        <v>5.7106764529064566</v>
      </c>
      <c r="W532" s="7">
        <v>6.4339965975777318</v>
      </c>
      <c r="X532" s="7">
        <v>9.0051420801031004</v>
      </c>
      <c r="Y532" s="7">
        <v>9.0960485054285911</v>
      </c>
      <c r="Z532" s="7">
        <v>9.283834293669937</v>
      </c>
      <c r="AA532" s="7">
        <v>9.5591358860263611</v>
      </c>
      <c r="AB532" s="7">
        <v>9.8523563609681375</v>
      </c>
      <c r="AC532" s="7">
        <v>10.40996125121494</v>
      </c>
      <c r="AD532" s="7">
        <v>11.080989237384751</v>
      </c>
      <c r="AE532" s="7">
        <v>11.65827656222854</v>
      </c>
      <c r="AF532" s="7">
        <v>12.22456264397017</v>
      </c>
      <c r="AG532" s="7">
        <v>12.76677844375341</v>
      </c>
      <c r="AH532" s="7">
        <v>13.28499771565331</v>
      </c>
      <c r="AI532" s="7">
        <v>7.2118290892589707</v>
      </c>
      <c r="AJ532" s="7">
        <v>7.7125702695779461</v>
      </c>
      <c r="AK532" s="7">
        <v>8.2648531228348556</v>
      </c>
      <c r="AL532" s="7">
        <v>8.8080135367289625</v>
      </c>
      <c r="AM532" s="7">
        <v>9.4060750582806651</v>
      </c>
      <c r="AN532" s="7">
        <v>12.611649736723569</v>
      </c>
      <c r="AO532" s="7">
        <v>14.33856729370191</v>
      </c>
    </row>
    <row r="533" spans="1:41" ht="12" customHeight="1" x14ac:dyDescent="0.35">
      <c r="A533" s="1" t="s">
        <v>10</v>
      </c>
      <c r="B533" s="1" t="s">
        <v>169</v>
      </c>
      <c r="C533" s="1" t="s">
        <v>227</v>
      </c>
      <c r="D533" s="1">
        <v>11</v>
      </c>
      <c r="E533" s="1" t="s">
        <v>231</v>
      </c>
      <c r="F533" s="7">
        <v>3.6192356213730061</v>
      </c>
      <c r="G533" s="7">
        <v>3.6584377219608388</v>
      </c>
      <c r="H533" s="7">
        <v>3.7047359555825481</v>
      </c>
      <c r="I533" s="7">
        <v>3.8193137350146551</v>
      </c>
      <c r="J533" s="7">
        <v>3.9640711960379762</v>
      </c>
      <c r="K533" s="7">
        <v>4.2183887387630037</v>
      </c>
      <c r="L533" s="7">
        <v>4.409297498025369</v>
      </c>
      <c r="M533" s="7">
        <v>4.6567394071822994</v>
      </c>
      <c r="N533" s="7">
        <v>4.8639503727664186</v>
      </c>
      <c r="O533" s="7">
        <v>5.0980972542882643</v>
      </c>
      <c r="P533" s="7">
        <v>2.641429957517659</v>
      </c>
      <c r="Q533" s="7">
        <v>2.9685250703380861</v>
      </c>
      <c r="R533" s="7">
        <v>3.2864352256499632</v>
      </c>
      <c r="S533" s="7">
        <v>3.5456392859250152</v>
      </c>
      <c r="T533" s="7">
        <v>3.7959887757921189</v>
      </c>
      <c r="U533" s="7">
        <v>4.0531353164846777</v>
      </c>
      <c r="V533" s="7">
        <v>5.2678278874853719</v>
      </c>
      <c r="W533" s="7">
        <v>5.633967657726326</v>
      </c>
      <c r="X533" s="7">
        <v>9.0197752716147619</v>
      </c>
      <c r="Y533" s="7">
        <v>9.1064933248191782</v>
      </c>
      <c r="Z533" s="7">
        <v>9.2063643999450999</v>
      </c>
      <c r="AA533" s="7">
        <v>9.4721764525093555</v>
      </c>
      <c r="AB533" s="7">
        <v>9.8086456990268296</v>
      </c>
      <c r="AC533" s="7">
        <v>10.373588176556231</v>
      </c>
      <c r="AD533" s="7">
        <v>10.780504697291249</v>
      </c>
      <c r="AE533" s="7">
        <v>11.31251742630848</v>
      </c>
      <c r="AF533" s="7">
        <v>11.753329482958909</v>
      </c>
      <c r="AG533" s="7">
        <v>12.25380783073275</v>
      </c>
      <c r="AH533" s="7">
        <v>6.0183831620977628</v>
      </c>
      <c r="AI533" s="7">
        <v>6.7529405296991989</v>
      </c>
      <c r="AJ533" s="7">
        <v>7.463553971444969</v>
      </c>
      <c r="AK533" s="7">
        <v>8.0236572930214685</v>
      </c>
      <c r="AL533" s="7">
        <v>8.5644453325870877</v>
      </c>
      <c r="AM533" s="7">
        <v>9.1192054098229782</v>
      </c>
      <c r="AN533" s="7">
        <v>11.78679482644938</v>
      </c>
      <c r="AO533" s="7">
        <v>12.604984058893219</v>
      </c>
    </row>
    <row r="534" spans="1:41" ht="12" customHeight="1" x14ac:dyDescent="0.35">
      <c r="A534" s="1" t="s">
        <v>10</v>
      </c>
      <c r="B534" s="1" t="s">
        <v>169</v>
      </c>
      <c r="C534" s="1" t="s">
        <v>227</v>
      </c>
      <c r="D534" s="1">
        <v>11</v>
      </c>
      <c r="E534" s="1" t="s">
        <v>232</v>
      </c>
      <c r="F534" s="7">
        <v>3.6079982970400719</v>
      </c>
      <c r="G534" s="7">
        <v>3.643368867478471</v>
      </c>
      <c r="H534" s="7">
        <v>3.691267946027549</v>
      </c>
      <c r="I534" s="7">
        <v>3.7600880934942191</v>
      </c>
      <c r="J534" s="7">
        <v>3.8593346185909878</v>
      </c>
      <c r="K534" s="7">
        <v>4.0119230417719667</v>
      </c>
      <c r="L534" s="7">
        <v>4.1688783490318473</v>
      </c>
      <c r="M534" s="7">
        <v>4.3566168974790411</v>
      </c>
      <c r="N534" s="7">
        <v>4.4996423491870843</v>
      </c>
      <c r="O534" s="7">
        <v>4.6787941954821761</v>
      </c>
      <c r="P534" s="7">
        <v>4.8331512686115019</v>
      </c>
      <c r="Q534" s="7">
        <v>2.036073005784075</v>
      </c>
      <c r="R534" s="7">
        <v>2.170081214070406</v>
      </c>
      <c r="S534" s="7">
        <v>2.2773161713673078</v>
      </c>
      <c r="T534" s="7">
        <v>2.4207614673396649</v>
      </c>
      <c r="U534" s="7">
        <v>2.5655766186426372</v>
      </c>
      <c r="V534" s="7">
        <v>3.3744233289229619</v>
      </c>
      <c r="W534" s="7">
        <v>4.1321850042909007</v>
      </c>
      <c r="X534" s="7">
        <v>8.9915376232183544</v>
      </c>
      <c r="Y534" s="7">
        <v>9.0663097156597896</v>
      </c>
      <c r="Z534" s="7">
        <v>9.1686896661796524</v>
      </c>
      <c r="AA534" s="7">
        <v>9.3182968571691926</v>
      </c>
      <c r="AB534" s="7">
        <v>9.5408811616091711</v>
      </c>
      <c r="AC534" s="7">
        <v>9.8771404458711594</v>
      </c>
      <c r="AD534" s="7">
        <v>10.224023014658339</v>
      </c>
      <c r="AE534" s="7">
        <v>10.634046649831969</v>
      </c>
      <c r="AF534" s="7">
        <v>10.939370574515401</v>
      </c>
      <c r="AG534" s="7">
        <v>11.331874426783241</v>
      </c>
      <c r="AH534" s="7">
        <v>11.660207910117309</v>
      </c>
      <c r="AI534" s="7">
        <v>4.614435379740411</v>
      </c>
      <c r="AJ534" s="7">
        <v>4.895646859670082</v>
      </c>
      <c r="AK534" s="7">
        <v>5.1126991160684669</v>
      </c>
      <c r="AL534" s="7">
        <v>5.4222323477372578</v>
      </c>
      <c r="AM534" s="7">
        <v>5.737811898217176</v>
      </c>
      <c r="AN534" s="7">
        <v>7.6074714787555333</v>
      </c>
      <c r="AO534" s="7">
        <v>9.3631200319748924</v>
      </c>
    </row>
    <row r="535" spans="1:41" ht="12" customHeight="1" x14ac:dyDescent="0.35">
      <c r="A535" s="1" t="s">
        <v>10</v>
      </c>
      <c r="B535" s="1" t="s">
        <v>170</v>
      </c>
      <c r="C535" s="1" t="s">
        <v>227</v>
      </c>
      <c r="D535" s="1">
        <v>11</v>
      </c>
      <c r="E535" s="1" t="s">
        <v>229</v>
      </c>
      <c r="F535" s="7">
        <v>0.6975965904124003</v>
      </c>
      <c r="G535" s="7">
        <v>0.7736546094076614</v>
      </c>
      <c r="H535" s="7">
        <v>0.86606739712152558</v>
      </c>
      <c r="I535" s="7">
        <v>0.97347028464451568</v>
      </c>
      <c r="J535" s="7">
        <v>1.102975195644714</v>
      </c>
      <c r="K535" s="7">
        <v>1.279266488017889</v>
      </c>
      <c r="L535" s="7">
        <v>1.489474486903037</v>
      </c>
      <c r="M535" s="7">
        <v>1.8052483347238679</v>
      </c>
      <c r="N535" s="7">
        <v>2.0664100913858778</v>
      </c>
      <c r="O535" s="7">
        <v>2.3569485101187841</v>
      </c>
      <c r="P535" s="7">
        <v>2.636863623807169</v>
      </c>
      <c r="Q535" s="7">
        <v>2.9009646588144951</v>
      </c>
      <c r="R535" s="7">
        <v>3.1966782355641379</v>
      </c>
      <c r="S535" s="7">
        <v>3.5085470638260339</v>
      </c>
      <c r="T535" s="7">
        <v>3.7990120062033248</v>
      </c>
      <c r="U535" s="7">
        <v>4.0881857330492757</v>
      </c>
      <c r="V535" s="7">
        <v>5.2616711263273732</v>
      </c>
      <c r="W535" s="7">
        <v>5.8283405347099393</v>
      </c>
      <c r="X535" s="7">
        <v>1.524057760209659</v>
      </c>
      <c r="Y535" s="7">
        <v>1.6853064249222069</v>
      </c>
      <c r="Z535" s="7">
        <v>1.878099437159789</v>
      </c>
      <c r="AA535" s="7">
        <v>2.1028251393658102</v>
      </c>
      <c r="AB535" s="7">
        <v>2.3761952369254722</v>
      </c>
      <c r="AC535" s="7">
        <v>2.7499088449291471</v>
      </c>
      <c r="AD535" s="7">
        <v>3.2022890487353761</v>
      </c>
      <c r="AE535" s="7">
        <v>3.8771380177337988</v>
      </c>
      <c r="AF535" s="7">
        <v>4.446037948999658</v>
      </c>
      <c r="AG535" s="7">
        <v>5.0858155561231566</v>
      </c>
      <c r="AH535" s="7">
        <v>5.6908995674732541</v>
      </c>
      <c r="AI535" s="7">
        <v>6.2513807527534411</v>
      </c>
      <c r="AJ535" s="7">
        <v>6.871496973217444</v>
      </c>
      <c r="AK535" s="7">
        <v>7.5270098899109206</v>
      </c>
      <c r="AL535" s="7">
        <v>8.1363768886246728</v>
      </c>
      <c r="AM535" s="7">
        <v>8.7419647848493707</v>
      </c>
      <c r="AN535" s="7">
        <v>11.230239420182651</v>
      </c>
      <c r="AO535" s="7">
        <v>12.495056661120289</v>
      </c>
    </row>
    <row r="536" spans="1:41" ht="12" customHeight="1" x14ac:dyDescent="0.35">
      <c r="A536" s="1" t="s">
        <v>10</v>
      </c>
      <c r="B536" s="1" t="s">
        <v>170</v>
      </c>
      <c r="C536" s="1" t="s">
        <v>227</v>
      </c>
      <c r="D536" s="1">
        <v>11</v>
      </c>
      <c r="E536" s="1" t="s">
        <v>230</v>
      </c>
      <c r="F536" s="7">
        <v>0.73301964887527316</v>
      </c>
      <c r="G536" s="7">
        <v>0.88237490903386662</v>
      </c>
      <c r="H536" s="7">
        <v>1.135847442446615</v>
      </c>
      <c r="I536" s="7">
        <v>1.449973225984569</v>
      </c>
      <c r="J536" s="7">
        <v>1.7555489611587849</v>
      </c>
      <c r="K536" s="7">
        <v>2.1846199620219879</v>
      </c>
      <c r="L536" s="7">
        <v>2.716144352005633</v>
      </c>
      <c r="M536" s="7">
        <v>3.3573495151420358</v>
      </c>
      <c r="N536" s="7">
        <v>3.9602554404443269</v>
      </c>
      <c r="O536" s="7">
        <v>4.509740735556039</v>
      </c>
      <c r="P536" s="7">
        <v>5.0619657817444086</v>
      </c>
      <c r="Q536" s="7">
        <v>5.6158808428239739</v>
      </c>
      <c r="R536" s="7">
        <v>5.995362608615066</v>
      </c>
      <c r="S536" s="7">
        <v>6.2910395201355911</v>
      </c>
      <c r="T536" s="7">
        <v>6.6020161179767047</v>
      </c>
      <c r="U536" s="7">
        <v>7.0124018510010213</v>
      </c>
      <c r="V536" s="7">
        <v>8.5703449370050961</v>
      </c>
      <c r="W536" s="7">
        <v>9.3138143344261675</v>
      </c>
      <c r="X536" s="7">
        <v>1.6099884651452609</v>
      </c>
      <c r="Y536" s="7">
        <v>1.932223383042593</v>
      </c>
      <c r="Z536" s="7">
        <v>2.4605199154050239</v>
      </c>
      <c r="AA536" s="7">
        <v>3.1207671799149548</v>
      </c>
      <c r="AB536" s="7">
        <v>3.7691419967692821</v>
      </c>
      <c r="AC536" s="7">
        <v>4.6748366745027408</v>
      </c>
      <c r="AD536" s="7">
        <v>5.8079232916831787</v>
      </c>
      <c r="AE536" s="7">
        <v>7.1720549143482657</v>
      </c>
      <c r="AF536" s="7">
        <v>8.4635875383245605</v>
      </c>
      <c r="AG536" s="7">
        <v>9.6496330483152306</v>
      </c>
      <c r="AH536" s="7">
        <v>10.84625973880614</v>
      </c>
      <c r="AI536" s="7">
        <v>12.047116733250959</v>
      </c>
      <c r="AJ536" s="7">
        <v>12.89724911380663</v>
      </c>
      <c r="AK536" s="7">
        <v>13.545225256809911</v>
      </c>
      <c r="AL536" s="7">
        <v>14.22279302612926</v>
      </c>
      <c r="AM536" s="7">
        <v>15.10195035976227</v>
      </c>
      <c r="AN536" s="7">
        <v>18.51089952166117</v>
      </c>
      <c r="AO536" s="7">
        <v>20.268605078266749</v>
      </c>
    </row>
    <row r="537" spans="1:41" ht="12" customHeight="1" x14ac:dyDescent="0.35">
      <c r="A537" s="1" t="s">
        <v>10</v>
      </c>
      <c r="B537" s="1" t="s">
        <v>170</v>
      </c>
      <c r="C537" s="1" t="s">
        <v>227</v>
      </c>
      <c r="D537" s="1">
        <v>11</v>
      </c>
      <c r="E537" s="1" t="s">
        <v>231</v>
      </c>
      <c r="F537" s="7">
        <v>0.75589846407893702</v>
      </c>
      <c r="G537" s="7">
        <v>0.89962718022240917</v>
      </c>
      <c r="H537" s="7">
        <v>1.046463131440355</v>
      </c>
      <c r="I537" s="7">
        <v>1.2557945814049001</v>
      </c>
      <c r="J537" s="7">
        <v>1.4980297480981219</v>
      </c>
      <c r="K537" s="7">
        <v>1.888129582514505</v>
      </c>
      <c r="L537" s="7">
        <v>2.3267268198397568</v>
      </c>
      <c r="M537" s="7">
        <v>2.929942359480064</v>
      </c>
      <c r="N537" s="7">
        <v>3.4515259295265772</v>
      </c>
      <c r="O537" s="7">
        <v>4.0212918776030033</v>
      </c>
      <c r="P537" s="7">
        <v>4.5711288626516993</v>
      </c>
      <c r="Q537" s="7">
        <v>5.0981183298733486</v>
      </c>
      <c r="R537" s="7">
        <v>5.6213656545920783</v>
      </c>
      <c r="S537" s="7">
        <v>6.0792306429099376</v>
      </c>
      <c r="T537" s="7">
        <v>6.5302829129483344</v>
      </c>
      <c r="U537" s="7">
        <v>7.032189348656587</v>
      </c>
      <c r="V537" s="7">
        <v>8.3701408429085866</v>
      </c>
      <c r="W537" s="7">
        <v>8.8947895866130313</v>
      </c>
      <c r="X537" s="7">
        <v>1.6665792854874839</v>
      </c>
      <c r="Y537" s="7">
        <v>1.9881423692067901</v>
      </c>
      <c r="Z537" s="7">
        <v>2.3053701721765671</v>
      </c>
      <c r="AA537" s="7">
        <v>2.7717116997444422</v>
      </c>
      <c r="AB537" s="7">
        <v>3.3114502047032</v>
      </c>
      <c r="AC537" s="7">
        <v>4.1702849743769521</v>
      </c>
      <c r="AD537" s="7">
        <v>5.1400654389829414</v>
      </c>
      <c r="AE537" s="7">
        <v>6.4608748411283621</v>
      </c>
      <c r="AF537" s="7">
        <v>7.6119960012733694</v>
      </c>
      <c r="AG537" s="7">
        <v>8.8732753086295535</v>
      </c>
      <c r="AH537" s="7">
        <v>10.0684010467665</v>
      </c>
      <c r="AI537" s="7">
        <v>11.21427313301394</v>
      </c>
      <c r="AJ537" s="7">
        <v>12.347842723335569</v>
      </c>
      <c r="AK537" s="7">
        <v>13.323974015156431</v>
      </c>
      <c r="AL537" s="7">
        <v>14.284243930267991</v>
      </c>
      <c r="AM537" s="7">
        <v>15.34323053053261</v>
      </c>
      <c r="AN537" s="7">
        <v>18.289553913578139</v>
      </c>
      <c r="AO537" s="7">
        <v>19.4761242881616</v>
      </c>
    </row>
    <row r="538" spans="1:41" ht="12" customHeight="1" x14ac:dyDescent="0.35">
      <c r="A538" s="1" t="s">
        <v>10</v>
      </c>
      <c r="B538" s="1" t="s">
        <v>170</v>
      </c>
      <c r="C538" s="1" t="s">
        <v>227</v>
      </c>
      <c r="D538" s="1">
        <v>11</v>
      </c>
      <c r="E538" s="1" t="s">
        <v>232</v>
      </c>
      <c r="F538" s="7">
        <v>0.71426101341335524</v>
      </c>
      <c r="G538" s="7">
        <v>0.82819321251162226</v>
      </c>
      <c r="H538" s="7">
        <v>0.97123962585526569</v>
      </c>
      <c r="I538" s="7">
        <v>1.140723411511829</v>
      </c>
      <c r="J538" s="7">
        <v>1.350611260529643</v>
      </c>
      <c r="K538" s="7">
        <v>1.61504290713683</v>
      </c>
      <c r="L538" s="7">
        <v>1.9444737295601009</v>
      </c>
      <c r="M538" s="7">
        <v>2.3862306819401979</v>
      </c>
      <c r="N538" s="7">
        <v>2.7783196873971949</v>
      </c>
      <c r="O538" s="7">
        <v>3.2228951777091188</v>
      </c>
      <c r="P538" s="7">
        <v>3.6446285476395182</v>
      </c>
      <c r="Q538" s="7">
        <v>4.0380874596161016</v>
      </c>
      <c r="R538" s="7">
        <v>4.4229125045809354</v>
      </c>
      <c r="S538" s="7">
        <v>4.7531777407560796</v>
      </c>
      <c r="T538" s="7">
        <v>5.0798110994737096</v>
      </c>
      <c r="U538" s="7">
        <v>5.445782926093762</v>
      </c>
      <c r="V538" s="7">
        <v>6.3320418835874452</v>
      </c>
      <c r="W538" s="7">
        <v>7.1142308339776106</v>
      </c>
      <c r="X538" s="7">
        <v>1.562110381329008</v>
      </c>
      <c r="Y538" s="7">
        <v>1.8046499697402849</v>
      </c>
      <c r="Z538" s="7">
        <v>2.1063312607381839</v>
      </c>
      <c r="AA538" s="7">
        <v>2.465075701756811</v>
      </c>
      <c r="AB538" s="7">
        <v>2.9156504099917302</v>
      </c>
      <c r="AC538" s="7">
        <v>3.4803514126515962</v>
      </c>
      <c r="AD538" s="7">
        <v>4.1916469494527764</v>
      </c>
      <c r="AE538" s="7">
        <v>5.1322870496840656</v>
      </c>
      <c r="AF538" s="7">
        <v>5.9783465083014384</v>
      </c>
      <c r="AG538" s="7">
        <v>6.951990077622388</v>
      </c>
      <c r="AH538" s="7">
        <v>7.8596371651977988</v>
      </c>
      <c r="AI538" s="7">
        <v>8.7035552128119367</v>
      </c>
      <c r="AJ538" s="7">
        <v>9.522899420449626</v>
      </c>
      <c r="AK538" s="7">
        <v>10.2172836108772</v>
      </c>
      <c r="AL538" s="7">
        <v>10.90327034843291</v>
      </c>
      <c r="AM538" s="7">
        <v>11.669603089971449</v>
      </c>
      <c r="AN538" s="7">
        <v>13.64565272074957</v>
      </c>
      <c r="AO538" s="7">
        <v>15.430851326188449</v>
      </c>
    </row>
    <row r="539" spans="1:41" ht="12" customHeight="1" x14ac:dyDescent="0.35">
      <c r="A539" s="1" t="s">
        <v>10</v>
      </c>
      <c r="B539" s="1" t="s">
        <v>172</v>
      </c>
      <c r="C539" s="1" t="s">
        <v>227</v>
      </c>
      <c r="D539" s="1">
        <v>11</v>
      </c>
      <c r="E539" s="1" t="s">
        <v>229</v>
      </c>
      <c r="F539" s="7">
        <v>0.33386066944442089</v>
      </c>
      <c r="G539" s="7">
        <v>0.38876143229255122</v>
      </c>
      <c r="H539" s="7">
        <v>0.45832689426940149</v>
      </c>
      <c r="I539" s="7">
        <v>0.5370039919467996</v>
      </c>
      <c r="J539" s="7">
        <v>0.62813610091490724</v>
      </c>
      <c r="K539" s="7">
        <v>0.74037824884988102</v>
      </c>
      <c r="L539" s="7">
        <v>0.86983067742256992</v>
      </c>
      <c r="M539" s="7">
        <v>1.0641300177964641</v>
      </c>
      <c r="N539" s="7">
        <v>1.217327291835643</v>
      </c>
      <c r="O539" s="7">
        <v>1.3864331892571991</v>
      </c>
      <c r="P539" s="7">
        <v>1.5484953629917251</v>
      </c>
      <c r="Q539" s="7">
        <v>1.70198666196929</v>
      </c>
      <c r="R539" s="7">
        <v>1.8661272604255881</v>
      </c>
      <c r="S539" s="7">
        <v>2.030115811552502</v>
      </c>
      <c r="T539" s="7">
        <v>2.190598077572707</v>
      </c>
      <c r="U539" s="7">
        <v>2.351374406238679</v>
      </c>
      <c r="V539" s="7">
        <v>3.0861890303893271</v>
      </c>
      <c r="W539" s="7">
        <v>3.4021624656473688</v>
      </c>
      <c r="X539" s="7">
        <v>0.76424380748317311</v>
      </c>
      <c r="Y539" s="7">
        <v>0.87920999167559155</v>
      </c>
      <c r="Z539" s="7">
        <v>1.023568564136579</v>
      </c>
      <c r="AA539" s="7">
        <v>1.1871266468753421</v>
      </c>
      <c r="AB539" s="7">
        <v>1.377578740146898</v>
      </c>
      <c r="AC539" s="7">
        <v>1.6128962268902709</v>
      </c>
      <c r="AD539" s="7">
        <v>1.8873580525488129</v>
      </c>
      <c r="AE539" s="7">
        <v>2.2949463040598661</v>
      </c>
      <c r="AF539" s="7">
        <v>2.6214011539584838</v>
      </c>
      <c r="AG539" s="7">
        <v>2.9852787940951688</v>
      </c>
      <c r="AH539" s="7">
        <v>3.3282667466764631</v>
      </c>
      <c r="AI539" s="7">
        <v>3.6479090619932579</v>
      </c>
      <c r="AJ539" s="7">
        <v>3.9854488594030499</v>
      </c>
      <c r="AK539" s="7">
        <v>4.3230624616294389</v>
      </c>
      <c r="AL539" s="7">
        <v>4.6532540939409079</v>
      </c>
      <c r="AM539" s="7">
        <v>4.9839078961580583</v>
      </c>
      <c r="AN539" s="7">
        <v>6.5199849188244716</v>
      </c>
      <c r="AO539" s="7">
        <v>7.2232292949128647</v>
      </c>
    </row>
    <row r="540" spans="1:41" ht="12" customHeight="1" x14ac:dyDescent="0.35">
      <c r="A540" s="1" t="s">
        <v>10</v>
      </c>
      <c r="B540" s="1" t="s">
        <v>172</v>
      </c>
      <c r="C540" s="1" t="s">
        <v>227</v>
      </c>
      <c r="D540" s="1">
        <v>11</v>
      </c>
      <c r="E540" s="1" t="s">
        <v>230</v>
      </c>
      <c r="F540" s="7">
        <v>0.36164695693344129</v>
      </c>
      <c r="G540" s="7">
        <v>0.46559625286760492</v>
      </c>
      <c r="H540" s="7">
        <v>0.65361824518867795</v>
      </c>
      <c r="I540" s="7">
        <v>0.88295753070505589</v>
      </c>
      <c r="J540" s="7">
        <v>1.1028229973269159</v>
      </c>
      <c r="K540" s="7">
        <v>1.379788405812145</v>
      </c>
      <c r="L540" s="7">
        <v>1.70845813393361</v>
      </c>
      <c r="M540" s="7">
        <v>2.1062734592568311</v>
      </c>
      <c r="N540" s="7">
        <v>2.4726861862640059</v>
      </c>
      <c r="O540" s="7">
        <v>2.7973618101956039</v>
      </c>
      <c r="P540" s="7">
        <v>3.1097345275555068</v>
      </c>
      <c r="Q540" s="7">
        <v>3.4005774331499712</v>
      </c>
      <c r="R540" s="7">
        <v>3.5700979448665562</v>
      </c>
      <c r="S540" s="7">
        <v>3.6977710368136991</v>
      </c>
      <c r="T540" s="7">
        <v>3.828561758332822</v>
      </c>
      <c r="U540" s="7">
        <v>3.9649058090435112</v>
      </c>
      <c r="V540" s="7">
        <v>4.813579086169705</v>
      </c>
      <c r="W540" s="7">
        <v>5.1960001517285361</v>
      </c>
      <c r="X540" s="7">
        <v>0.83134239412317745</v>
      </c>
      <c r="Y540" s="7">
        <v>1.0525620283002639</v>
      </c>
      <c r="Z540" s="7">
        <v>1.44280883228844</v>
      </c>
      <c r="AA540" s="7">
        <v>1.921169797424628</v>
      </c>
      <c r="AB540" s="7">
        <v>2.3829765081866068</v>
      </c>
      <c r="AC540" s="7">
        <v>2.961565424536146</v>
      </c>
      <c r="AD540" s="7">
        <v>3.6473735053468701</v>
      </c>
      <c r="AE540" s="7">
        <v>4.476763396268848</v>
      </c>
      <c r="AF540" s="7">
        <v>5.2451746170469749</v>
      </c>
      <c r="AG540" s="7">
        <v>5.931497277474409</v>
      </c>
      <c r="AH540" s="7">
        <v>6.5952925948669341</v>
      </c>
      <c r="AI540" s="7">
        <v>7.2128476003590656</v>
      </c>
      <c r="AJ540" s="7">
        <v>7.5896788153464536</v>
      </c>
      <c r="AK540" s="7">
        <v>7.8682030000059697</v>
      </c>
      <c r="AL540" s="7">
        <v>8.1522695986191298</v>
      </c>
      <c r="AM540" s="7">
        <v>8.4488285190133219</v>
      </c>
      <c r="AN540" s="7">
        <v>10.29935135981939</v>
      </c>
      <c r="AO540" s="7">
        <v>11.197781834177</v>
      </c>
    </row>
    <row r="541" spans="1:41" ht="12" customHeight="1" x14ac:dyDescent="0.35">
      <c r="A541" s="1" t="s">
        <v>10</v>
      </c>
      <c r="B541" s="1" t="s">
        <v>172</v>
      </c>
      <c r="C541" s="1" t="s">
        <v>227</v>
      </c>
      <c r="D541" s="1">
        <v>11</v>
      </c>
      <c r="E541" s="1" t="s">
        <v>231</v>
      </c>
      <c r="F541" s="7">
        <v>0.37693099446551181</v>
      </c>
      <c r="G541" s="7">
        <v>0.47129627766214771</v>
      </c>
      <c r="H541" s="7">
        <v>0.57903506620855127</v>
      </c>
      <c r="I541" s="7">
        <v>0.71957263770823787</v>
      </c>
      <c r="J541" s="7">
        <v>0.87493761074668441</v>
      </c>
      <c r="K541" s="7">
        <v>1.089564931073542</v>
      </c>
      <c r="L541" s="7">
        <v>1.330550928388029</v>
      </c>
      <c r="M541" s="7">
        <v>1.65193032034941</v>
      </c>
      <c r="N541" s="7">
        <v>1.934816232614097</v>
      </c>
      <c r="O541" s="7">
        <v>2.252910012656018</v>
      </c>
      <c r="P541" s="7">
        <v>2.563540132284305</v>
      </c>
      <c r="Q541" s="7">
        <v>2.8706957814297089</v>
      </c>
      <c r="R541" s="7">
        <v>3.192232667023299</v>
      </c>
      <c r="S541" s="7">
        <v>3.4780787136146532</v>
      </c>
      <c r="T541" s="7">
        <v>3.7470295153466551</v>
      </c>
      <c r="U541" s="7">
        <v>3.9704063709051312</v>
      </c>
      <c r="V541" s="7">
        <v>4.670931746633773</v>
      </c>
      <c r="W541" s="7">
        <v>4.9620001764509434</v>
      </c>
      <c r="X541" s="7">
        <v>0.86943701794780148</v>
      </c>
      <c r="Y541" s="7">
        <v>1.0770311925328671</v>
      </c>
      <c r="Z541" s="7">
        <v>1.308978991733698</v>
      </c>
      <c r="AA541" s="7">
        <v>1.617703968344629</v>
      </c>
      <c r="AB541" s="7">
        <v>1.958792046807283</v>
      </c>
      <c r="AC541" s="7">
        <v>2.4203258114079351</v>
      </c>
      <c r="AD541" s="7">
        <v>2.940623363002306</v>
      </c>
      <c r="AE541" s="7">
        <v>3.628258012887065</v>
      </c>
      <c r="AF541" s="7">
        <v>4.2385277884173291</v>
      </c>
      <c r="AG541" s="7">
        <v>4.9271807458438603</v>
      </c>
      <c r="AH541" s="7">
        <v>5.5885615854561026</v>
      </c>
      <c r="AI541" s="7">
        <v>6.2455443152985373</v>
      </c>
      <c r="AJ541" s="7">
        <v>6.9337143938474481</v>
      </c>
      <c r="AK541" s="7">
        <v>7.5380005386253419</v>
      </c>
      <c r="AL541" s="7">
        <v>8.1060713110700853</v>
      </c>
      <c r="AM541" s="7">
        <v>8.5772626917806871</v>
      </c>
      <c r="AN541" s="7">
        <v>10.112878041375589</v>
      </c>
      <c r="AO541" s="7">
        <v>10.770437843874801</v>
      </c>
    </row>
    <row r="542" spans="1:41" ht="12" customHeight="1" x14ac:dyDescent="0.35">
      <c r="A542" s="1" t="s">
        <v>10</v>
      </c>
      <c r="B542" s="1" t="s">
        <v>172</v>
      </c>
      <c r="C542" s="1" t="s">
        <v>227</v>
      </c>
      <c r="D542" s="1">
        <v>11</v>
      </c>
      <c r="E542" s="1" t="s">
        <v>232</v>
      </c>
      <c r="F542" s="7">
        <v>0.3463576672079961</v>
      </c>
      <c r="G542" s="7">
        <v>0.42275687035547632</v>
      </c>
      <c r="H542" s="7">
        <v>0.51681246316141716</v>
      </c>
      <c r="I542" s="7">
        <v>0.62788942290241201</v>
      </c>
      <c r="J542" s="7">
        <v>0.75800842317258776</v>
      </c>
      <c r="K542" s="7">
        <v>0.91359908258675149</v>
      </c>
      <c r="L542" s="7">
        <v>1.0899795506771279</v>
      </c>
      <c r="M542" s="7">
        <v>1.3311335592428779</v>
      </c>
      <c r="N542" s="7">
        <v>1.5542532120318611</v>
      </c>
      <c r="O542" s="7">
        <v>1.812034833891468</v>
      </c>
      <c r="P542" s="7">
        <v>2.0606050616777112</v>
      </c>
      <c r="Q542" s="7">
        <v>2.291608154153892</v>
      </c>
      <c r="R542" s="7">
        <v>2.5190894821272458</v>
      </c>
      <c r="S542" s="7">
        <v>2.7317380593051852</v>
      </c>
      <c r="T542" s="7">
        <v>2.940570859614295</v>
      </c>
      <c r="U542" s="7">
        <v>3.1263989284686242</v>
      </c>
      <c r="V542" s="7">
        <v>3.630472863100656</v>
      </c>
      <c r="W542" s="7">
        <v>4.0291594725322799</v>
      </c>
      <c r="X542" s="7">
        <v>0.79285936221305564</v>
      </c>
      <c r="Y542" s="7">
        <v>0.95371968243771521</v>
      </c>
      <c r="Z542" s="7">
        <v>1.150932001430482</v>
      </c>
      <c r="AA542" s="7">
        <v>1.384265524805117</v>
      </c>
      <c r="AB542" s="7">
        <v>1.6601234699971179</v>
      </c>
      <c r="AC542" s="7">
        <v>1.987712038373127</v>
      </c>
      <c r="AD542" s="7">
        <v>2.3576045278707518</v>
      </c>
      <c r="AE542" s="7">
        <v>2.8573905190958802</v>
      </c>
      <c r="AF542" s="7">
        <v>3.326272446653844</v>
      </c>
      <c r="AG542" s="7">
        <v>3.8764137203143521</v>
      </c>
      <c r="AH542" s="7">
        <v>4.3989680885292266</v>
      </c>
      <c r="AI542" s="7">
        <v>4.8827981127174906</v>
      </c>
      <c r="AJ542" s="7">
        <v>5.3566873590362638</v>
      </c>
      <c r="AK542" s="7">
        <v>5.7984547525990031</v>
      </c>
      <c r="AL542" s="7">
        <v>6.2329054818272471</v>
      </c>
      <c r="AM542" s="7">
        <v>6.6218821441766451</v>
      </c>
      <c r="AN542" s="7">
        <v>7.7343309575222339</v>
      </c>
      <c r="AO542" s="7">
        <v>8.6387764092523405</v>
      </c>
    </row>
    <row r="543" spans="1:41" ht="12" customHeight="1" x14ac:dyDescent="0.35">
      <c r="A543" s="1" t="s">
        <v>10</v>
      </c>
      <c r="B543" s="1" t="s">
        <v>173</v>
      </c>
      <c r="C543" s="1" t="s">
        <v>227</v>
      </c>
      <c r="D543" s="1">
        <v>11</v>
      </c>
      <c r="E543" s="1" t="s">
        <v>229</v>
      </c>
      <c r="F543" s="7">
        <v>0.22231134181344481</v>
      </c>
      <c r="G543" s="7">
        <v>0.33320983786673791</v>
      </c>
      <c r="H543" s="7">
        <v>0.47217279489515429</v>
      </c>
      <c r="I543" s="7">
        <v>0.61565483642158014</v>
      </c>
      <c r="J543" s="7">
        <v>0.77790601589333919</v>
      </c>
      <c r="K543" s="7">
        <v>0.95913099426352577</v>
      </c>
      <c r="L543" s="7">
        <v>1.165071877823854</v>
      </c>
      <c r="M543" s="7">
        <v>1.4815857534778529</v>
      </c>
      <c r="N543" s="7">
        <v>1.7056081093501181</v>
      </c>
      <c r="O543" s="7">
        <v>1.9442008232031971</v>
      </c>
      <c r="P543" s="7">
        <v>2.190183512614035</v>
      </c>
      <c r="Q543" s="7">
        <v>2.445361819953189</v>
      </c>
      <c r="R543" s="7">
        <v>2.731643555141507</v>
      </c>
      <c r="S543" s="7">
        <v>3.016135513315974</v>
      </c>
      <c r="T543" s="7">
        <v>3.2938935262179321</v>
      </c>
      <c r="U543" s="7">
        <v>3.579534889177499</v>
      </c>
      <c r="V543" s="7">
        <v>4.7624996003291571</v>
      </c>
      <c r="W543" s="7">
        <v>5.0560769482458303</v>
      </c>
      <c r="X543" s="7">
        <v>0.48880572363843489</v>
      </c>
      <c r="Y543" s="7">
        <v>0.72058562938204074</v>
      </c>
      <c r="Z543" s="7">
        <v>1.007140303553395</v>
      </c>
      <c r="AA543" s="7">
        <v>1.303174034194557</v>
      </c>
      <c r="AB543" s="7">
        <v>1.637123942306109</v>
      </c>
      <c r="AC543" s="7">
        <v>2.009714268794085</v>
      </c>
      <c r="AD543" s="7">
        <v>2.4321143136284702</v>
      </c>
      <c r="AE543" s="7">
        <v>3.0757233178794832</v>
      </c>
      <c r="AF543" s="7">
        <v>3.5332470684707231</v>
      </c>
      <c r="AG543" s="7">
        <v>4.0196911011320928</v>
      </c>
      <c r="AH543" s="7">
        <v>4.5209150713003012</v>
      </c>
      <c r="AI543" s="7">
        <v>5.0399319417842614</v>
      </c>
      <c r="AJ543" s="7">
        <v>5.6203683766498722</v>
      </c>
      <c r="AK543" s="7">
        <v>6.1972252457524926</v>
      </c>
      <c r="AL543" s="7">
        <v>6.760393786906441</v>
      </c>
      <c r="AM543" s="7">
        <v>7.3402107982179006</v>
      </c>
      <c r="AN543" s="7">
        <v>9.7496619366561781</v>
      </c>
      <c r="AO543" s="7">
        <v>10.38364498498893</v>
      </c>
    </row>
    <row r="544" spans="1:41" ht="12" customHeight="1" x14ac:dyDescent="0.35">
      <c r="A544" s="1" t="s">
        <v>10</v>
      </c>
      <c r="B544" s="1" t="s">
        <v>173</v>
      </c>
      <c r="C544" s="1" t="s">
        <v>227</v>
      </c>
      <c r="D544" s="1">
        <v>11</v>
      </c>
      <c r="E544" s="1" t="s">
        <v>230</v>
      </c>
      <c r="F544" s="7">
        <v>0.28154747994659018</v>
      </c>
      <c r="G544" s="7">
        <v>0.49392315660715758</v>
      </c>
      <c r="H544" s="7">
        <v>0.8640466828388349</v>
      </c>
      <c r="I544" s="7">
        <v>1.257815308110886</v>
      </c>
      <c r="J544" s="7">
        <v>1.6255034021886761</v>
      </c>
      <c r="K544" s="7">
        <v>2.0237963895767388</v>
      </c>
      <c r="L544" s="7">
        <v>2.500561696091204</v>
      </c>
      <c r="M544" s="7">
        <v>3.0882886345161582</v>
      </c>
      <c r="N544" s="7">
        <v>3.602886169752975</v>
      </c>
      <c r="O544" s="7">
        <v>4.0179065571915151</v>
      </c>
      <c r="P544" s="7">
        <v>4.4066259894758364</v>
      </c>
      <c r="Q544" s="7">
        <v>4.7804549105391771</v>
      </c>
      <c r="R544" s="7">
        <v>4.9173186142651497</v>
      </c>
      <c r="S544" s="7">
        <v>5.086912465395109</v>
      </c>
      <c r="T544" s="7">
        <v>5.2479352694354748</v>
      </c>
      <c r="U544" s="7">
        <v>5.3850458708937774</v>
      </c>
      <c r="V544" s="7">
        <v>5.8309332654596684</v>
      </c>
      <c r="W544" s="7">
        <v>6.234149438861019</v>
      </c>
      <c r="X544" s="7">
        <v>0.6308338935756117</v>
      </c>
      <c r="Y544" s="7">
        <v>1.082416286648493</v>
      </c>
      <c r="Z544" s="7">
        <v>1.8461247565280949</v>
      </c>
      <c r="AA544" s="7">
        <v>2.654194681894861</v>
      </c>
      <c r="AB544" s="7">
        <v>3.410198018502792</v>
      </c>
      <c r="AC544" s="7">
        <v>4.2274741313317916</v>
      </c>
      <c r="AD544" s="7">
        <v>5.2018208423161241</v>
      </c>
      <c r="AE544" s="7">
        <v>6.3980593277323807</v>
      </c>
      <c r="AF544" s="7">
        <v>7.4492671964915704</v>
      </c>
      <c r="AG544" s="7">
        <v>8.3011318067624451</v>
      </c>
      <c r="AH544" s="7">
        <v>9.1009613662324256</v>
      </c>
      <c r="AI544" s="7">
        <v>9.8702855847094124</v>
      </c>
      <c r="AJ544" s="7">
        <v>10.16659263996792</v>
      </c>
      <c r="AK544" s="7">
        <v>10.539476607684691</v>
      </c>
      <c r="AL544" s="7">
        <v>10.89408475980221</v>
      </c>
      <c r="AM544" s="7">
        <v>11.197341437731479</v>
      </c>
      <c r="AN544" s="7">
        <v>12.19077186030465</v>
      </c>
      <c r="AO544" s="7">
        <v>13.084058698496969</v>
      </c>
    </row>
    <row r="545" spans="1:41" ht="12" customHeight="1" x14ac:dyDescent="0.35">
      <c r="A545" s="1" t="s">
        <v>10</v>
      </c>
      <c r="B545" s="1" t="s">
        <v>173</v>
      </c>
      <c r="C545" s="1" t="s">
        <v>227</v>
      </c>
      <c r="D545" s="1">
        <v>11</v>
      </c>
      <c r="E545" s="1" t="s">
        <v>231</v>
      </c>
      <c r="F545" s="7">
        <v>0.3065257479880385</v>
      </c>
      <c r="G545" s="7">
        <v>0.49553973204357032</v>
      </c>
      <c r="H545" s="7">
        <v>0.70884441310618651</v>
      </c>
      <c r="I545" s="7">
        <v>0.91685323994296652</v>
      </c>
      <c r="J545" s="7">
        <v>1.1482342179754319</v>
      </c>
      <c r="K545" s="7">
        <v>1.4082045472338609</v>
      </c>
      <c r="L545" s="7">
        <v>1.710022292272978</v>
      </c>
      <c r="M545" s="7">
        <v>2.1382692227007749</v>
      </c>
      <c r="N545" s="7">
        <v>2.5227477841735548</v>
      </c>
      <c r="O545" s="7">
        <v>2.986517493558571</v>
      </c>
      <c r="P545" s="7">
        <v>3.4858520319786059</v>
      </c>
      <c r="Q545" s="7">
        <v>3.9248009869176972</v>
      </c>
      <c r="R545" s="7">
        <v>4.3135149666960926</v>
      </c>
      <c r="S545" s="7">
        <v>4.6787835417665651</v>
      </c>
      <c r="T545" s="7">
        <v>5.0315235096576814</v>
      </c>
      <c r="U545" s="7">
        <v>5.3450352081539396</v>
      </c>
      <c r="V545" s="7">
        <v>5.8554603246159997</v>
      </c>
      <c r="W545" s="7">
        <v>6.3030799211615696</v>
      </c>
      <c r="X545" s="7">
        <v>0.69278881554736194</v>
      </c>
      <c r="Y545" s="7">
        <v>1.106087638201035</v>
      </c>
      <c r="Z545" s="7">
        <v>1.563023632603207</v>
      </c>
      <c r="AA545" s="7">
        <v>2.0070375282295601</v>
      </c>
      <c r="AB545" s="7">
        <v>2.4977327402835661</v>
      </c>
      <c r="AC545" s="7">
        <v>3.0453547216103929</v>
      </c>
      <c r="AD545" s="7">
        <v>3.6758527468785429</v>
      </c>
      <c r="AE545" s="7">
        <v>4.5599019580080888</v>
      </c>
      <c r="AF545" s="7">
        <v>5.3608862650931144</v>
      </c>
      <c r="AG545" s="7">
        <v>6.3310341395695779</v>
      </c>
      <c r="AH545" s="7">
        <v>7.3713354148427497</v>
      </c>
      <c r="AI545" s="7">
        <v>8.2821108040315163</v>
      </c>
      <c r="AJ545" s="7">
        <v>9.0844802976631112</v>
      </c>
      <c r="AK545" s="7">
        <v>9.8385418353829959</v>
      </c>
      <c r="AL545" s="7">
        <v>10.570034036824939</v>
      </c>
      <c r="AM545" s="7">
        <v>11.222565805256369</v>
      </c>
      <c r="AN545" s="7">
        <v>12.366580606320831</v>
      </c>
      <c r="AO545" s="7">
        <v>13.37273401950724</v>
      </c>
    </row>
    <row r="546" spans="1:41" ht="12" customHeight="1" x14ac:dyDescent="0.35">
      <c r="A546" s="1" t="s">
        <v>10</v>
      </c>
      <c r="B546" s="1" t="s">
        <v>173</v>
      </c>
      <c r="C546" s="1" t="s">
        <v>227</v>
      </c>
      <c r="D546" s="1">
        <v>11</v>
      </c>
      <c r="E546" s="1" t="s">
        <v>232</v>
      </c>
      <c r="F546" s="7">
        <v>0.2476885154244258</v>
      </c>
      <c r="G546" s="7">
        <v>0.39872859503256119</v>
      </c>
      <c r="H546" s="7">
        <v>0.58023177048590846</v>
      </c>
      <c r="I546" s="7">
        <v>0.77127700000847077</v>
      </c>
      <c r="J546" s="7">
        <v>0.98947862798903685</v>
      </c>
      <c r="K546" s="7">
        <v>1.2399384378788549</v>
      </c>
      <c r="L546" s="7">
        <v>1.532550052442095</v>
      </c>
      <c r="M546" s="7">
        <v>1.9412300764219981</v>
      </c>
      <c r="N546" s="7">
        <v>2.2756470777146078</v>
      </c>
      <c r="O546" s="7">
        <v>2.6311740417203748</v>
      </c>
      <c r="P546" s="7">
        <v>3.0168966458139872</v>
      </c>
      <c r="Q546" s="7">
        <v>3.3923002348191278</v>
      </c>
      <c r="R546" s="7">
        <v>3.768386179986484</v>
      </c>
      <c r="S546" s="7">
        <v>4.1204385723559023</v>
      </c>
      <c r="T546" s="7">
        <v>4.4406161590060496</v>
      </c>
      <c r="U546" s="7">
        <v>4.727685062258141</v>
      </c>
      <c r="V546" s="7">
        <v>5.2710874089546307</v>
      </c>
      <c r="W546" s="7">
        <v>5.6207253510544142</v>
      </c>
      <c r="X546" s="7">
        <v>0.54667722731030011</v>
      </c>
      <c r="Y546" s="7">
        <v>0.86403092519797442</v>
      </c>
      <c r="Z546" s="7">
        <v>1.2404527974140001</v>
      </c>
      <c r="AA546" s="7">
        <v>1.637092481275809</v>
      </c>
      <c r="AB546" s="7">
        <v>2.0888637514517541</v>
      </c>
      <c r="AC546" s="7">
        <v>2.606568521603573</v>
      </c>
      <c r="AD546" s="7">
        <v>3.2079155683976062</v>
      </c>
      <c r="AE546" s="7">
        <v>4.0394469393047467</v>
      </c>
      <c r="AF546" s="7">
        <v>4.7213185637092696</v>
      </c>
      <c r="AG546" s="7">
        <v>5.4452841396696154</v>
      </c>
      <c r="AH546" s="7">
        <v>6.2292945922120557</v>
      </c>
      <c r="AI546" s="7">
        <v>6.9924150686843074</v>
      </c>
      <c r="AJ546" s="7">
        <v>7.757876519886902</v>
      </c>
      <c r="AK546" s="7">
        <v>8.4758692056648215</v>
      </c>
      <c r="AL546" s="7">
        <v>9.1290415493871446</v>
      </c>
      <c r="AM546" s="7">
        <v>9.7158390705547166</v>
      </c>
      <c r="AN546" s="7">
        <v>10.868430202675279</v>
      </c>
      <c r="AO546" s="7">
        <v>11.632547778145829</v>
      </c>
    </row>
    <row r="547" spans="1:41" ht="12" customHeight="1" x14ac:dyDescent="0.35">
      <c r="A547" s="1" t="s">
        <v>10</v>
      </c>
      <c r="B547" s="1" t="s">
        <v>174</v>
      </c>
      <c r="C547" s="1" t="s">
        <v>227</v>
      </c>
      <c r="D547" s="1">
        <v>11</v>
      </c>
      <c r="E547" s="1" t="s">
        <v>229</v>
      </c>
      <c r="F547" s="7">
        <v>0.22275223248959861</v>
      </c>
      <c r="G547" s="7">
        <v>0.28198836465244892</v>
      </c>
      <c r="H547" s="7">
        <v>0.35380549047459092</v>
      </c>
      <c r="I547" s="7">
        <v>0.43088175802784517</v>
      </c>
      <c r="J547" s="7">
        <v>0.52295336704469331</v>
      </c>
      <c r="K547" s="7">
        <v>0.62591592110367</v>
      </c>
      <c r="L547" s="7">
        <v>0.73908180960123926</v>
      </c>
      <c r="M547" s="7">
        <v>0.91746205547737569</v>
      </c>
      <c r="N547" s="7">
        <v>1.050740727744899</v>
      </c>
      <c r="O547" s="7">
        <v>1.1901708470560719</v>
      </c>
      <c r="P547" s="7">
        <v>1.330157291978119</v>
      </c>
      <c r="Q547" s="7">
        <v>1.478982407541706</v>
      </c>
      <c r="R547" s="7">
        <v>1.642110169129672</v>
      </c>
      <c r="S547" s="7">
        <v>1.800451044746646</v>
      </c>
      <c r="T547" s="7">
        <v>1.9509768215181931</v>
      </c>
      <c r="U547" s="7">
        <v>2.1139942740910111</v>
      </c>
      <c r="V547" s="7">
        <v>2.8431771098664629</v>
      </c>
      <c r="W547" s="7">
        <v>2.991083852856212</v>
      </c>
      <c r="X547" s="7">
        <v>0.49822179303734793</v>
      </c>
      <c r="Y547" s="7">
        <v>0.62189020892905345</v>
      </c>
      <c r="Z547" s="7">
        <v>0.77034271152747658</v>
      </c>
      <c r="AA547" s="7">
        <v>0.92969140017970142</v>
      </c>
      <c r="AB547" s="7">
        <v>1.119629114357295</v>
      </c>
      <c r="AC547" s="7">
        <v>1.332104521617286</v>
      </c>
      <c r="AD547" s="7">
        <v>1.565931355531214</v>
      </c>
      <c r="AE547" s="7">
        <v>1.931068675483721</v>
      </c>
      <c r="AF547" s="7">
        <v>2.2059398657124429</v>
      </c>
      <c r="AG547" s="7">
        <v>2.493586322920883</v>
      </c>
      <c r="AH547" s="7">
        <v>2.7815896299660312</v>
      </c>
      <c r="AI547" s="7">
        <v>3.086199559687445</v>
      </c>
      <c r="AJ547" s="7">
        <v>3.4186274769428642</v>
      </c>
      <c r="AK547" s="7">
        <v>3.7411667149477501</v>
      </c>
      <c r="AL547" s="7">
        <v>4.0469105456698138</v>
      </c>
      <c r="AM547" s="7">
        <v>4.3794957598707072</v>
      </c>
      <c r="AN547" s="7">
        <v>5.8755571553182682</v>
      </c>
      <c r="AO547" s="7">
        <v>6.1956823366176543</v>
      </c>
    </row>
    <row r="548" spans="1:41" ht="12" customHeight="1" x14ac:dyDescent="0.35">
      <c r="A548" s="1" t="s">
        <v>10</v>
      </c>
      <c r="B548" s="1" t="s">
        <v>174</v>
      </c>
      <c r="C548" s="1" t="s">
        <v>227</v>
      </c>
      <c r="D548" s="1">
        <v>11</v>
      </c>
      <c r="E548" s="1" t="s">
        <v>230</v>
      </c>
      <c r="F548" s="7">
        <v>0.24992968167997659</v>
      </c>
      <c r="G548" s="7">
        <v>0.36523703014012748</v>
      </c>
      <c r="H548" s="7">
        <v>0.5630372262022687</v>
      </c>
      <c r="I548" s="7">
        <v>0.80958153521065146</v>
      </c>
      <c r="J548" s="7">
        <v>1.032039843832842</v>
      </c>
      <c r="K548" s="7">
        <v>1.2483310232910081</v>
      </c>
      <c r="L548" s="7">
        <v>1.506149328050489</v>
      </c>
      <c r="M548" s="7">
        <v>1.827476338002145</v>
      </c>
      <c r="N548" s="7">
        <v>2.1088821119805532</v>
      </c>
      <c r="O548" s="7">
        <v>2.3427719736191071</v>
      </c>
      <c r="P548" s="7">
        <v>2.55126364055437</v>
      </c>
      <c r="Q548" s="7">
        <v>2.759524393310091</v>
      </c>
      <c r="R548" s="7">
        <v>2.8287905320107982</v>
      </c>
      <c r="S548" s="7">
        <v>2.9098138966356748</v>
      </c>
      <c r="T548" s="7">
        <v>2.9883177412943032</v>
      </c>
      <c r="U548" s="7">
        <v>3.0527343299900549</v>
      </c>
      <c r="V548" s="7">
        <v>3.2846191402985392</v>
      </c>
      <c r="W548" s="7">
        <v>3.498758279010687</v>
      </c>
      <c r="X548" s="7">
        <v>0.56391374982289855</v>
      </c>
      <c r="Y548" s="7">
        <v>0.80844783761127159</v>
      </c>
      <c r="Z548" s="7">
        <v>1.21755822536014</v>
      </c>
      <c r="AA548" s="7">
        <v>1.728408237237762</v>
      </c>
      <c r="AB548" s="7">
        <v>2.1903304483070949</v>
      </c>
      <c r="AC548" s="7">
        <v>2.6354780463690699</v>
      </c>
      <c r="AD548" s="7">
        <v>3.1645301723067432</v>
      </c>
      <c r="AE548" s="7">
        <v>3.821701932341337</v>
      </c>
      <c r="AF548" s="7">
        <v>4.3999759673141083</v>
      </c>
      <c r="AG548" s="7">
        <v>4.8829977401082019</v>
      </c>
      <c r="AH548" s="7">
        <v>5.3157269873022912</v>
      </c>
      <c r="AI548" s="7">
        <v>5.7471126376641131</v>
      </c>
      <c r="AJ548" s="7">
        <v>5.9004775679568944</v>
      </c>
      <c r="AK548" s="7">
        <v>6.0807580802228838</v>
      </c>
      <c r="AL548" s="7">
        <v>6.2554956661957517</v>
      </c>
      <c r="AM548" s="7">
        <v>6.4003896690733288</v>
      </c>
      <c r="AN548" s="7">
        <v>6.9297252979175532</v>
      </c>
      <c r="AO548" s="7">
        <v>7.416641354460487</v>
      </c>
    </row>
    <row r="549" spans="1:41" ht="12" customHeight="1" x14ac:dyDescent="0.35">
      <c r="A549" s="1" t="s">
        <v>10</v>
      </c>
      <c r="B549" s="1" t="s">
        <v>174</v>
      </c>
      <c r="C549" s="1" t="s">
        <v>227</v>
      </c>
      <c r="D549" s="1">
        <v>11</v>
      </c>
      <c r="E549" s="1" t="s">
        <v>231</v>
      </c>
      <c r="F549" s="7">
        <v>0.26280984149233272</v>
      </c>
      <c r="G549" s="7">
        <v>0.37451137867291751</v>
      </c>
      <c r="H549" s="7">
        <v>0.50534943867299686</v>
      </c>
      <c r="I549" s="7">
        <v>0.65357624323679264</v>
      </c>
      <c r="J549" s="7">
        <v>0.78602564762127003</v>
      </c>
      <c r="K549" s="7">
        <v>0.93265159793288632</v>
      </c>
      <c r="L549" s="7">
        <v>1.1026393101797569</v>
      </c>
      <c r="M549" s="7">
        <v>1.3433156166367251</v>
      </c>
      <c r="N549" s="7">
        <v>1.548253981458257</v>
      </c>
      <c r="O549" s="7">
        <v>1.7960684376968821</v>
      </c>
      <c r="P549" s="7">
        <v>2.0558550664952051</v>
      </c>
      <c r="Q549" s="7">
        <v>2.2948833631969028</v>
      </c>
      <c r="R549" s="7">
        <v>2.5118830482420931</v>
      </c>
      <c r="S549" s="7">
        <v>2.7117985041406221</v>
      </c>
      <c r="T549" s="7">
        <v>2.9057618852380989</v>
      </c>
      <c r="U549" s="7">
        <v>3.0775656827441371</v>
      </c>
      <c r="V549" s="7">
        <v>3.3566567106048528</v>
      </c>
      <c r="W549" s="7">
        <v>3.577414417703094</v>
      </c>
      <c r="X549" s="7">
        <v>0.59594094421775645</v>
      </c>
      <c r="Y549" s="7">
        <v>0.83899492272139065</v>
      </c>
      <c r="Z549" s="7">
        <v>1.1194401750766441</v>
      </c>
      <c r="AA549" s="7">
        <v>1.4374971804236361</v>
      </c>
      <c r="AB549" s="7">
        <v>1.7194015840697221</v>
      </c>
      <c r="AC549" s="7">
        <v>2.0297850381198099</v>
      </c>
      <c r="AD549" s="7">
        <v>2.3870494813823111</v>
      </c>
      <c r="AE549" s="7">
        <v>2.8869192900407401</v>
      </c>
      <c r="AF549" s="7">
        <v>3.3164154314896459</v>
      </c>
      <c r="AG549" s="7">
        <v>3.8371433313366912</v>
      </c>
      <c r="AH549" s="7">
        <v>4.3803354641355883</v>
      </c>
      <c r="AI549" s="7">
        <v>4.8778855041044134</v>
      </c>
      <c r="AJ549" s="7">
        <v>5.32772525798784</v>
      </c>
      <c r="AK549" s="7">
        <v>5.741412587198095</v>
      </c>
      <c r="AL549" s="7">
        <v>6.144612878459184</v>
      </c>
      <c r="AM549" s="7">
        <v>6.5032735860087039</v>
      </c>
      <c r="AN549" s="7">
        <v>7.1366266465949364</v>
      </c>
      <c r="AO549" s="7">
        <v>7.6414721240693391</v>
      </c>
    </row>
    <row r="550" spans="1:41" ht="12" customHeight="1" x14ac:dyDescent="0.35">
      <c r="A550" s="1" t="s">
        <v>10</v>
      </c>
      <c r="B550" s="1" t="s">
        <v>174</v>
      </c>
      <c r="C550" s="1" t="s">
        <v>227</v>
      </c>
      <c r="D550" s="1">
        <v>11</v>
      </c>
      <c r="E550" s="1" t="s">
        <v>232</v>
      </c>
      <c r="F550" s="7">
        <v>0.2354014510272564</v>
      </c>
      <c r="G550" s="7">
        <v>0.31795729100686349</v>
      </c>
      <c r="H550" s="7">
        <v>0.41299438678067868</v>
      </c>
      <c r="I550" s="7">
        <v>0.52501609563596807</v>
      </c>
      <c r="J550" s="7">
        <v>0.64957152877556601</v>
      </c>
      <c r="K550" s="7">
        <v>0.79529998885723274</v>
      </c>
      <c r="L550" s="7">
        <v>0.96761805849416727</v>
      </c>
      <c r="M550" s="7">
        <v>1.1931520910628419</v>
      </c>
      <c r="N550" s="7">
        <v>1.3878712913041069</v>
      </c>
      <c r="O550" s="7">
        <v>1.598772129073819</v>
      </c>
      <c r="P550" s="7">
        <v>1.8199129768882309</v>
      </c>
      <c r="Q550" s="7">
        <v>2.0402089399795842</v>
      </c>
      <c r="R550" s="7">
        <v>2.2713799751503649</v>
      </c>
      <c r="S550" s="7">
        <v>2.4846794115296809</v>
      </c>
      <c r="T550" s="7">
        <v>2.670801358158978</v>
      </c>
      <c r="U550" s="7">
        <v>2.8358552763520408</v>
      </c>
      <c r="V550" s="7">
        <v>3.0929230357332429</v>
      </c>
      <c r="W550" s="7">
        <v>3.2552163246008261</v>
      </c>
      <c r="X550" s="7">
        <v>0.52701582313645068</v>
      </c>
      <c r="Y550" s="7">
        <v>0.70006344451134339</v>
      </c>
      <c r="Z550" s="7">
        <v>0.89779015148966335</v>
      </c>
      <c r="AA550" s="7">
        <v>1.130934711900434</v>
      </c>
      <c r="AB550" s="7">
        <v>1.390563848091831</v>
      </c>
      <c r="AC550" s="7">
        <v>1.693735730710656</v>
      </c>
      <c r="AD550" s="7">
        <v>2.0509056175267748</v>
      </c>
      <c r="AE550" s="7">
        <v>2.5116416758788409</v>
      </c>
      <c r="AF550" s="7">
        <v>2.9119447589188461</v>
      </c>
      <c r="AG550" s="7">
        <v>3.3464376443178629</v>
      </c>
      <c r="AH550" s="7">
        <v>3.800497281766861</v>
      </c>
      <c r="AI550" s="7">
        <v>4.2532765550144358</v>
      </c>
      <c r="AJ550" s="7">
        <v>4.7297269656831258</v>
      </c>
      <c r="AK550" s="7">
        <v>5.1702452235759981</v>
      </c>
      <c r="AL550" s="7">
        <v>5.5526924729418567</v>
      </c>
      <c r="AM550" s="7">
        <v>5.8937279823438544</v>
      </c>
      <c r="AN550" s="7">
        <v>6.4452757818017714</v>
      </c>
      <c r="AO550" s="7">
        <v>6.808723285136046</v>
      </c>
    </row>
    <row r="551" spans="1:41" ht="12" customHeight="1" x14ac:dyDescent="0.35">
      <c r="A551" s="1" t="s">
        <v>10</v>
      </c>
      <c r="B551" s="1" t="s">
        <v>175</v>
      </c>
      <c r="C551" s="1" t="s">
        <v>227</v>
      </c>
      <c r="D551" s="1">
        <v>11</v>
      </c>
      <c r="E551" s="1" t="s">
        <v>229</v>
      </c>
      <c r="F551" s="7">
        <v>1.206940250811452</v>
      </c>
      <c r="G551" s="7">
        <v>1.3512305714712241</v>
      </c>
      <c r="H551" s="7">
        <v>1.4324375144520209</v>
      </c>
      <c r="I551" s="7">
        <v>1.5197958685459301</v>
      </c>
      <c r="J551" s="7">
        <v>1.623304270373662</v>
      </c>
      <c r="K551" s="7">
        <v>1.7388320670348341</v>
      </c>
      <c r="L551" s="7">
        <v>1.870420666251648</v>
      </c>
      <c r="M551" s="7">
        <v>2.0836991032427572</v>
      </c>
      <c r="N551" s="7">
        <v>2.244806071864899</v>
      </c>
      <c r="O551" s="7">
        <v>2.4217744398383791</v>
      </c>
      <c r="P551" s="7">
        <v>2.6108041451441322</v>
      </c>
      <c r="Q551" s="7">
        <v>2.7943752808829512</v>
      </c>
      <c r="R551" s="7">
        <v>2.9961330196103222</v>
      </c>
      <c r="S551" s="7">
        <v>3.1863751146432722</v>
      </c>
      <c r="T551" s="7">
        <v>3.372759545442289</v>
      </c>
      <c r="U551" s="7">
        <v>3.5594168494270502</v>
      </c>
      <c r="V551" s="7">
        <v>4.3574462536089342</v>
      </c>
      <c r="W551" s="7">
        <v>4.5267200003560424</v>
      </c>
      <c r="X551" s="7">
        <v>2.9708450629721401</v>
      </c>
      <c r="Y551" s="7">
        <v>3.2664168884915288</v>
      </c>
      <c r="Z551" s="7">
        <v>3.434908698972329</v>
      </c>
      <c r="AA551" s="7">
        <v>3.6158922850538362</v>
      </c>
      <c r="AB551" s="7">
        <v>3.8297743039439389</v>
      </c>
      <c r="AC551" s="7">
        <v>4.0683564500155169</v>
      </c>
      <c r="AD551" s="7">
        <v>4.3400994263980603</v>
      </c>
      <c r="AE551" s="7">
        <v>4.7762928019952664</v>
      </c>
      <c r="AF551" s="7">
        <v>5.1088990376935763</v>
      </c>
      <c r="AG551" s="7">
        <v>5.4748026739677798</v>
      </c>
      <c r="AH551" s="7">
        <v>5.864514061481664</v>
      </c>
      <c r="AI551" s="7">
        <v>6.2403480837595229</v>
      </c>
      <c r="AJ551" s="7">
        <v>6.6511696599376062</v>
      </c>
      <c r="AK551" s="7">
        <v>7.0377632663754017</v>
      </c>
      <c r="AL551" s="7">
        <v>7.4163581183310132</v>
      </c>
      <c r="AM551" s="7">
        <v>7.7954042352782213</v>
      </c>
      <c r="AN551" s="7">
        <v>9.423553225652773</v>
      </c>
      <c r="AO551" s="7">
        <v>9.7897505504708811</v>
      </c>
    </row>
    <row r="552" spans="1:41" ht="12" customHeight="1" x14ac:dyDescent="0.35">
      <c r="A552" s="1" t="s">
        <v>10</v>
      </c>
      <c r="B552" s="1" t="s">
        <v>175</v>
      </c>
      <c r="C552" s="1" t="s">
        <v>227</v>
      </c>
      <c r="D552" s="1">
        <v>11</v>
      </c>
      <c r="E552" s="1" t="s">
        <v>230</v>
      </c>
      <c r="F552" s="7">
        <v>1.317492326745449</v>
      </c>
      <c r="G552" s="7">
        <v>1.4531538984235211</v>
      </c>
      <c r="H552" s="7">
        <v>1.6801155280877631</v>
      </c>
      <c r="I552" s="7">
        <v>1.9426576876712769</v>
      </c>
      <c r="J552" s="7">
        <v>2.1883989493553888</v>
      </c>
      <c r="K552" s="7">
        <v>2.462808260578639</v>
      </c>
      <c r="L552" s="7">
        <v>2.7983170702486349</v>
      </c>
      <c r="M552" s="7">
        <v>3.2112222505495951</v>
      </c>
      <c r="N552" s="7">
        <v>3.577687382384493</v>
      </c>
      <c r="O552" s="7">
        <v>3.877536951953541</v>
      </c>
      <c r="P552" s="7">
        <v>4.1440732670185527</v>
      </c>
      <c r="Q552" s="7">
        <v>4.3971626362573826</v>
      </c>
      <c r="R552" s="7">
        <v>4.4729739530198458</v>
      </c>
      <c r="S552" s="7">
        <v>4.5228308541386486</v>
      </c>
      <c r="T552" s="7">
        <v>4.5754642396848499</v>
      </c>
      <c r="U552" s="7">
        <v>4.6231952284852804</v>
      </c>
      <c r="V552" s="7">
        <v>4.8803419661517724</v>
      </c>
      <c r="W552" s="7">
        <v>5.071413347601899</v>
      </c>
      <c r="X552" s="7">
        <v>3.20782109698226</v>
      </c>
      <c r="Y552" s="7">
        <v>3.4967166865439401</v>
      </c>
      <c r="Z552" s="7">
        <v>3.9655670732256931</v>
      </c>
      <c r="AA552" s="7">
        <v>4.5063658107107223</v>
      </c>
      <c r="AB552" s="7">
        <v>5.013909173584306</v>
      </c>
      <c r="AC552" s="7">
        <v>5.5805521717786446</v>
      </c>
      <c r="AD552" s="7">
        <v>6.2710002566476266</v>
      </c>
      <c r="AE552" s="7">
        <v>7.118225062004516</v>
      </c>
      <c r="AF552" s="7">
        <v>7.8731996067792123</v>
      </c>
      <c r="AG552" s="7">
        <v>8.4944391631862999</v>
      </c>
      <c r="AH552" s="7">
        <v>9.0495875610386758</v>
      </c>
      <c r="AI552" s="7">
        <v>9.574220521644639</v>
      </c>
      <c r="AJ552" s="7">
        <v>9.7424393453042661</v>
      </c>
      <c r="AK552" s="7">
        <v>9.8559150855108903</v>
      </c>
      <c r="AL552" s="7">
        <v>9.9746918422706639</v>
      </c>
      <c r="AM552" s="7">
        <v>10.08382128238512</v>
      </c>
      <c r="AN552" s="7">
        <v>10.67646644462835</v>
      </c>
      <c r="AO552" s="7">
        <v>11.122569114078111</v>
      </c>
    </row>
    <row r="553" spans="1:41" ht="12" customHeight="1" x14ac:dyDescent="0.35">
      <c r="A553" s="1" t="s">
        <v>10</v>
      </c>
      <c r="B553" s="1" t="s">
        <v>175</v>
      </c>
      <c r="C553" s="1" t="s">
        <v>227</v>
      </c>
      <c r="D553" s="1">
        <v>11</v>
      </c>
      <c r="E553" s="1" t="s">
        <v>231</v>
      </c>
      <c r="F553" s="7">
        <v>1.3346816210744989</v>
      </c>
      <c r="G553" s="7">
        <v>1.456649495629142</v>
      </c>
      <c r="H553" s="7">
        <v>1.5871254132808461</v>
      </c>
      <c r="I553" s="7">
        <v>1.731447223352889</v>
      </c>
      <c r="J553" s="7">
        <v>1.90361305947471</v>
      </c>
      <c r="K553" s="7">
        <v>2.106730142693551</v>
      </c>
      <c r="L553" s="7">
        <v>2.3322694246668929</v>
      </c>
      <c r="M553" s="7">
        <v>2.645943818019735</v>
      </c>
      <c r="N553" s="7">
        <v>2.9017938900539431</v>
      </c>
      <c r="O553" s="7">
        <v>3.1794626822699179</v>
      </c>
      <c r="P553" s="7">
        <v>3.4553521474411708</v>
      </c>
      <c r="Q553" s="7">
        <v>3.7237517654490939</v>
      </c>
      <c r="R553" s="7">
        <v>3.9890967166788038</v>
      </c>
      <c r="S553" s="7">
        <v>4.2370318750100644</v>
      </c>
      <c r="T553" s="7">
        <v>4.4679457408464751</v>
      </c>
      <c r="U553" s="7">
        <v>4.667331141124575</v>
      </c>
      <c r="V553" s="7">
        <v>4.9256533540850427</v>
      </c>
      <c r="W553" s="7">
        <v>5.1512030483861206</v>
      </c>
      <c r="X553" s="7">
        <v>3.2504190551893801</v>
      </c>
      <c r="Y553" s="7">
        <v>3.518099647941868</v>
      </c>
      <c r="Z553" s="7">
        <v>3.798765373263473</v>
      </c>
      <c r="AA553" s="7">
        <v>4.1091383541378139</v>
      </c>
      <c r="AB553" s="7">
        <v>4.4777187339192226</v>
      </c>
      <c r="AC553" s="7">
        <v>4.9083590735958573</v>
      </c>
      <c r="AD553" s="7">
        <v>5.3838438106055193</v>
      </c>
      <c r="AE553" s="7">
        <v>6.0372363370941979</v>
      </c>
      <c r="AF553" s="7">
        <v>6.5738150276312677</v>
      </c>
      <c r="AG553" s="7">
        <v>7.1544720490155536</v>
      </c>
      <c r="AH553" s="7">
        <v>7.7265632050894411</v>
      </c>
      <c r="AI553" s="7">
        <v>8.2839266212500107</v>
      </c>
      <c r="AJ553" s="7">
        <v>8.8352751581926565</v>
      </c>
      <c r="AK553" s="7">
        <v>9.3495996901791365</v>
      </c>
      <c r="AL553" s="7">
        <v>9.8293147844433904</v>
      </c>
      <c r="AM553" s="7">
        <v>10.2456580201774</v>
      </c>
      <c r="AN553" s="7">
        <v>10.849723770628669</v>
      </c>
      <c r="AO553" s="7">
        <v>11.369254923556371</v>
      </c>
    </row>
    <row r="554" spans="1:41" ht="12" customHeight="1" x14ac:dyDescent="0.35">
      <c r="A554" s="1" t="s">
        <v>10</v>
      </c>
      <c r="B554" s="1" t="s">
        <v>175</v>
      </c>
      <c r="C554" s="1" t="s">
        <v>227</v>
      </c>
      <c r="D554" s="1">
        <v>11</v>
      </c>
      <c r="E554" s="1" t="s">
        <v>232</v>
      </c>
      <c r="F554" s="7">
        <v>1.2971695997068671</v>
      </c>
      <c r="G554" s="7">
        <v>1.397114180229055</v>
      </c>
      <c r="H554" s="7">
        <v>1.5059499475810889</v>
      </c>
      <c r="I554" s="7">
        <v>1.637281387205662</v>
      </c>
      <c r="J554" s="7">
        <v>1.786731131136295</v>
      </c>
      <c r="K554" s="7">
        <v>1.956750285022071</v>
      </c>
      <c r="L554" s="7">
        <v>2.1612005354364152</v>
      </c>
      <c r="M554" s="7">
        <v>2.45360745102878</v>
      </c>
      <c r="N554" s="7">
        <v>2.722185534908196</v>
      </c>
      <c r="O554" s="7">
        <v>2.9925638998973678</v>
      </c>
      <c r="P554" s="7">
        <v>3.249343094334185</v>
      </c>
      <c r="Q554" s="7">
        <v>3.4925545167707348</v>
      </c>
      <c r="R554" s="7">
        <v>3.741381949926982</v>
      </c>
      <c r="S554" s="7">
        <v>3.9607435559660149</v>
      </c>
      <c r="T554" s="7">
        <v>4.1729932465399333</v>
      </c>
      <c r="U554" s="7">
        <v>4.3505967104720789</v>
      </c>
      <c r="V554" s="7">
        <v>4.6681760954234797</v>
      </c>
      <c r="W554" s="7">
        <v>4.8536419455303017</v>
      </c>
      <c r="X554" s="7">
        <v>3.1564369291295198</v>
      </c>
      <c r="Y554" s="7">
        <v>3.366749885950481</v>
      </c>
      <c r="Z554" s="7">
        <v>3.5934595762325241</v>
      </c>
      <c r="AA554" s="7">
        <v>3.8664202847860198</v>
      </c>
      <c r="AB554" s="7">
        <v>4.1769402614071014</v>
      </c>
      <c r="AC554" s="7">
        <v>4.5293548607606304</v>
      </c>
      <c r="AD554" s="7">
        <v>4.9517338653318843</v>
      </c>
      <c r="AE554" s="7">
        <v>5.5512228931544199</v>
      </c>
      <c r="AF554" s="7">
        <v>6.1052271845496717</v>
      </c>
      <c r="AG554" s="7">
        <v>6.6619187854787807</v>
      </c>
      <c r="AH554" s="7">
        <v>7.1863733483739711</v>
      </c>
      <c r="AI554" s="7">
        <v>7.6829365646224357</v>
      </c>
      <c r="AJ554" s="7">
        <v>8.1901334493516256</v>
      </c>
      <c r="AK554" s="7">
        <v>8.6376428889904755</v>
      </c>
      <c r="AL554" s="7">
        <v>9.0708655090957606</v>
      </c>
      <c r="AM554" s="7">
        <v>9.4347641770991615</v>
      </c>
      <c r="AN554" s="7">
        <v>10.11501924826325</v>
      </c>
      <c r="AO554" s="7">
        <v>10.52635497027155</v>
      </c>
    </row>
    <row r="555" spans="1:41" ht="12" customHeight="1" x14ac:dyDescent="0.35">
      <c r="A555" s="1" t="s">
        <v>10</v>
      </c>
      <c r="B555" s="1" t="s">
        <v>176</v>
      </c>
      <c r="C555" s="1" t="s">
        <v>227</v>
      </c>
      <c r="D555" s="1">
        <v>11</v>
      </c>
      <c r="E555" s="1" t="s">
        <v>229</v>
      </c>
      <c r="F555" s="7">
        <v>0.17867941518207309</v>
      </c>
      <c r="G555" s="7">
        <v>0.21689475080969639</v>
      </c>
      <c r="H555" s="7">
        <v>0.26200680428596929</v>
      </c>
      <c r="I555" s="7">
        <v>0.31360092113261362</v>
      </c>
      <c r="J555" s="7">
        <v>0.36823925215605419</v>
      </c>
      <c r="K555" s="7">
        <v>0.43167955363656618</v>
      </c>
      <c r="L555" s="7">
        <v>0.50433645455020393</v>
      </c>
      <c r="M555" s="7">
        <v>0.60807055776402019</v>
      </c>
      <c r="N555" s="7">
        <v>0.68618080526478942</v>
      </c>
      <c r="O555" s="7">
        <v>0.77109853153891195</v>
      </c>
      <c r="P555" s="7">
        <v>0.85584831405037365</v>
      </c>
      <c r="Q555" s="7">
        <v>0.94231962656671042</v>
      </c>
      <c r="R555" s="7">
        <v>1.0379918040208329</v>
      </c>
      <c r="S555" s="7">
        <v>1.1329764261640189</v>
      </c>
      <c r="T555" s="7">
        <v>1.2254364737704131</v>
      </c>
      <c r="U555" s="7">
        <v>1.3179437332191919</v>
      </c>
      <c r="V555" s="7">
        <v>1.7127358585258801</v>
      </c>
      <c r="W555" s="7">
        <v>1.80340606038823</v>
      </c>
      <c r="X555" s="7">
        <v>0.42830993140799511</v>
      </c>
      <c r="Y555" s="7">
        <v>0.50886603260887475</v>
      </c>
      <c r="Z555" s="7">
        <v>0.60268020889117269</v>
      </c>
      <c r="AA555" s="7">
        <v>0.70989939678138148</v>
      </c>
      <c r="AB555" s="7">
        <v>0.82345894979709566</v>
      </c>
      <c r="AC555" s="7">
        <v>0.95547272030345454</v>
      </c>
      <c r="AD555" s="7">
        <v>1.107336823149826</v>
      </c>
      <c r="AE555" s="7">
        <v>1.3215127918397229</v>
      </c>
      <c r="AF555" s="7">
        <v>1.484724473475417</v>
      </c>
      <c r="AG555" s="7">
        <v>1.662936751419305</v>
      </c>
      <c r="AH555" s="7">
        <v>1.8390810946764899</v>
      </c>
      <c r="AI555" s="7">
        <v>2.0169679365489581</v>
      </c>
      <c r="AJ555" s="7">
        <v>2.212406228611616</v>
      </c>
      <c r="AK555" s="7">
        <v>2.4065009030929181</v>
      </c>
      <c r="AL555" s="7">
        <v>2.5953574801707471</v>
      </c>
      <c r="AM555" s="7">
        <v>2.7842454929165932</v>
      </c>
      <c r="AN555" s="7">
        <v>3.5884734448689208</v>
      </c>
      <c r="AO555" s="7">
        <v>3.7847724687821049</v>
      </c>
    </row>
    <row r="556" spans="1:41" ht="12" customHeight="1" x14ac:dyDescent="0.35">
      <c r="A556" s="1" t="s">
        <v>10</v>
      </c>
      <c r="B556" s="1" t="s">
        <v>176</v>
      </c>
      <c r="C556" s="1" t="s">
        <v>227</v>
      </c>
      <c r="D556" s="1">
        <v>11</v>
      </c>
      <c r="E556" s="1" t="s">
        <v>230</v>
      </c>
      <c r="F556" s="7">
        <v>0.1967767184196238</v>
      </c>
      <c r="G556" s="7">
        <v>0.26859909647852342</v>
      </c>
      <c r="H556" s="7">
        <v>0.39237774483165788</v>
      </c>
      <c r="I556" s="7">
        <v>0.53485728578069136</v>
      </c>
      <c r="J556" s="7">
        <v>0.66646167227598296</v>
      </c>
      <c r="K556" s="7">
        <v>0.80920364067417982</v>
      </c>
      <c r="L556" s="7">
        <v>0.97998910547166496</v>
      </c>
      <c r="M556" s="7">
        <v>1.189084404942532</v>
      </c>
      <c r="N556" s="7">
        <v>1.3740831189941041</v>
      </c>
      <c r="O556" s="7">
        <v>1.5302459475892489</v>
      </c>
      <c r="P556" s="7">
        <v>1.672169076094457</v>
      </c>
      <c r="Q556" s="7">
        <v>1.79772177291929</v>
      </c>
      <c r="R556" s="7">
        <v>1.837548421141058</v>
      </c>
      <c r="S556" s="7">
        <v>1.868232019212019</v>
      </c>
      <c r="T556" s="7">
        <v>1.899980986323957</v>
      </c>
      <c r="U556" s="7">
        <v>1.9282554679658599</v>
      </c>
      <c r="V556" s="7">
        <v>2.1093019857816651</v>
      </c>
      <c r="W556" s="7">
        <v>2.2478083380925429</v>
      </c>
      <c r="X556" s="7">
        <v>0.47193660978036228</v>
      </c>
      <c r="Y556" s="7">
        <v>0.62597367114186331</v>
      </c>
      <c r="Z556" s="7">
        <v>0.8833249289318803</v>
      </c>
      <c r="AA556" s="7">
        <v>1.1791486916350109</v>
      </c>
      <c r="AB556" s="7">
        <v>1.4534425912004221</v>
      </c>
      <c r="AC556" s="7">
        <v>1.749287341475813</v>
      </c>
      <c r="AD556" s="7">
        <v>2.1023527890176612</v>
      </c>
      <c r="AE556" s="7">
        <v>2.533423549067118</v>
      </c>
      <c r="AF556" s="7">
        <v>2.9166790381052978</v>
      </c>
      <c r="AG556" s="7">
        <v>3.2423257382642499</v>
      </c>
      <c r="AH556" s="7">
        <v>3.5400598909758649</v>
      </c>
      <c r="AI556" s="7">
        <v>3.7974951469431639</v>
      </c>
      <c r="AJ556" s="7">
        <v>3.8819037064120741</v>
      </c>
      <c r="AK556" s="7">
        <v>3.947711246847152</v>
      </c>
      <c r="AL556" s="7">
        <v>4.0159644513700057</v>
      </c>
      <c r="AM556" s="7">
        <v>4.0759775216467258</v>
      </c>
      <c r="AN556" s="7">
        <v>4.4755773304437874</v>
      </c>
      <c r="AO556" s="7">
        <v>4.8018747506084223</v>
      </c>
    </row>
    <row r="557" spans="1:41" ht="12" customHeight="1" x14ac:dyDescent="0.35">
      <c r="A557" s="1" t="s">
        <v>10</v>
      </c>
      <c r="B557" s="1" t="s">
        <v>176</v>
      </c>
      <c r="C557" s="1" t="s">
        <v>227</v>
      </c>
      <c r="D557" s="1">
        <v>11</v>
      </c>
      <c r="E557" s="1" t="s">
        <v>231</v>
      </c>
      <c r="F557" s="7">
        <v>0.20492260919337521</v>
      </c>
      <c r="G557" s="7">
        <v>0.2760941510253262</v>
      </c>
      <c r="H557" s="7">
        <v>0.35641931842369512</v>
      </c>
      <c r="I557" s="7">
        <v>0.43291823616976649</v>
      </c>
      <c r="J557" s="7">
        <v>0.51326438805473362</v>
      </c>
      <c r="K557" s="7">
        <v>0.61501451263892737</v>
      </c>
      <c r="L557" s="7">
        <v>0.72220220294505932</v>
      </c>
      <c r="M557" s="7">
        <v>0.87206134705623761</v>
      </c>
      <c r="N557" s="7">
        <v>0.99549883959574315</v>
      </c>
      <c r="O557" s="7">
        <v>1.1291239135370259</v>
      </c>
      <c r="P557" s="7">
        <v>1.2625915519762769</v>
      </c>
      <c r="Q557" s="7">
        <v>1.398478788286238</v>
      </c>
      <c r="R557" s="7">
        <v>1.5355259993527079</v>
      </c>
      <c r="S557" s="7">
        <v>1.663540270202174</v>
      </c>
      <c r="T557" s="7">
        <v>1.7879435678975191</v>
      </c>
      <c r="U557" s="7">
        <v>1.9003746699634241</v>
      </c>
      <c r="V557" s="7">
        <v>2.1232318437739242</v>
      </c>
      <c r="W557" s="7">
        <v>2.2483593959167631</v>
      </c>
      <c r="X557" s="7">
        <v>0.49207039662298091</v>
      </c>
      <c r="Y557" s="7">
        <v>0.64886822916054943</v>
      </c>
      <c r="Z557" s="7">
        <v>0.82186336343727662</v>
      </c>
      <c r="AA557" s="7">
        <v>0.98745793326026909</v>
      </c>
      <c r="AB557" s="7">
        <v>1.1606210008414071</v>
      </c>
      <c r="AC557" s="7">
        <v>1.3774422975537901</v>
      </c>
      <c r="AD557" s="7">
        <v>1.6023359472570411</v>
      </c>
      <c r="AE557" s="7">
        <v>1.9133283126717791</v>
      </c>
      <c r="AF557" s="7">
        <v>2.17053261945042</v>
      </c>
      <c r="AG557" s="7">
        <v>2.448364022798299</v>
      </c>
      <c r="AH557" s="7">
        <v>2.7214717001646869</v>
      </c>
      <c r="AI557" s="7">
        <v>3.0003003367597429</v>
      </c>
      <c r="AJ557" s="7">
        <v>3.28283457441677</v>
      </c>
      <c r="AK557" s="7">
        <v>3.5464211546905071</v>
      </c>
      <c r="AL557" s="7">
        <v>3.80505320011406</v>
      </c>
      <c r="AM557" s="7">
        <v>4.0406856141415144</v>
      </c>
      <c r="AN557" s="7">
        <v>4.5424869138499187</v>
      </c>
      <c r="AO557" s="7">
        <v>4.8320753196663437</v>
      </c>
    </row>
    <row r="558" spans="1:41" ht="12" customHeight="1" x14ac:dyDescent="0.35">
      <c r="A558" s="1" t="s">
        <v>10</v>
      </c>
      <c r="B558" s="1" t="s">
        <v>176</v>
      </c>
      <c r="C558" s="1" t="s">
        <v>227</v>
      </c>
      <c r="D558" s="1">
        <v>11</v>
      </c>
      <c r="E558" s="1" t="s">
        <v>232</v>
      </c>
      <c r="F558" s="7">
        <v>0.1875128740756129</v>
      </c>
      <c r="G558" s="7">
        <v>0.24043490233340789</v>
      </c>
      <c r="H558" s="7">
        <v>0.30157629183154688</v>
      </c>
      <c r="I558" s="7">
        <v>0.37310473530998822</v>
      </c>
      <c r="J558" s="7">
        <v>0.44970337397261578</v>
      </c>
      <c r="K558" s="7">
        <v>0.53908244219401591</v>
      </c>
      <c r="L558" s="7">
        <v>0.64307373731702466</v>
      </c>
      <c r="M558" s="7">
        <v>0.78016815989102772</v>
      </c>
      <c r="N558" s="7">
        <v>0.89926501093957423</v>
      </c>
      <c r="O558" s="7">
        <v>1.0298984031571681</v>
      </c>
      <c r="P558" s="7">
        <v>1.1616917327758309</v>
      </c>
      <c r="Q558" s="7">
        <v>1.2836543370887319</v>
      </c>
      <c r="R558" s="7">
        <v>1.403827198807873</v>
      </c>
      <c r="S558" s="7">
        <v>1.5103746012453889</v>
      </c>
      <c r="T558" s="7">
        <v>1.611059201739335</v>
      </c>
      <c r="U558" s="7">
        <v>1.695373307847382</v>
      </c>
      <c r="V558" s="7">
        <v>1.842781360362991</v>
      </c>
      <c r="W558" s="7">
        <v>1.942274573167341</v>
      </c>
      <c r="X558" s="7">
        <v>0.44840172125106148</v>
      </c>
      <c r="Y558" s="7">
        <v>0.56070160302237071</v>
      </c>
      <c r="Z558" s="7">
        <v>0.68887335465915012</v>
      </c>
      <c r="AA558" s="7">
        <v>0.83882695200288127</v>
      </c>
      <c r="AB558" s="7">
        <v>0.99955077937909786</v>
      </c>
      <c r="AC558" s="7">
        <v>1.1865597763290741</v>
      </c>
      <c r="AD558" s="7">
        <v>1.4032656040660889</v>
      </c>
      <c r="AE558" s="7">
        <v>1.684634584706062</v>
      </c>
      <c r="AF558" s="7">
        <v>1.9312051152196901</v>
      </c>
      <c r="AG558" s="7">
        <v>2.2036200069435239</v>
      </c>
      <c r="AH558" s="7">
        <v>2.4760243822361492</v>
      </c>
      <c r="AI558" s="7">
        <v>2.7254291634050101</v>
      </c>
      <c r="AJ558" s="7">
        <v>2.9706876180334878</v>
      </c>
      <c r="AK558" s="7">
        <v>3.187372490683833</v>
      </c>
      <c r="AL558" s="7">
        <v>3.392268776357565</v>
      </c>
      <c r="AM558" s="7">
        <v>3.563321861098911</v>
      </c>
      <c r="AN558" s="7">
        <v>3.876371735596341</v>
      </c>
      <c r="AO558" s="7">
        <v>4.0957648639756146</v>
      </c>
    </row>
    <row r="559" spans="1:41" ht="12" customHeight="1" x14ac:dyDescent="0.35">
      <c r="A559" s="1" t="s">
        <v>10</v>
      </c>
      <c r="B559" s="1" t="s">
        <v>177</v>
      </c>
      <c r="C559" s="1" t="s">
        <v>227</v>
      </c>
      <c r="D559" s="1">
        <v>11</v>
      </c>
      <c r="E559" s="1" t="s">
        <v>229</v>
      </c>
      <c r="F559" s="7">
        <v>0.30337657328347539</v>
      </c>
      <c r="G559" s="7">
        <v>0.36870638247563758</v>
      </c>
      <c r="H559" s="7">
        <v>0.44502159691729642</v>
      </c>
      <c r="I559" s="7">
        <v>0.52946694877572287</v>
      </c>
      <c r="J559" s="7">
        <v>0.62469299022086955</v>
      </c>
      <c r="K559" s="7">
        <v>0.73185969941202234</v>
      </c>
      <c r="L559" s="7">
        <v>0.85101954190393081</v>
      </c>
      <c r="M559" s="7">
        <v>1.0354724448725121</v>
      </c>
      <c r="N559" s="7">
        <v>1.1695331743966371</v>
      </c>
      <c r="O559" s="7">
        <v>1.3108318183724259</v>
      </c>
      <c r="P559" s="7">
        <v>1.4590376069508311</v>
      </c>
      <c r="Q559" s="7">
        <v>1.6167749073497231</v>
      </c>
      <c r="R559" s="7">
        <v>1.791843263218696</v>
      </c>
      <c r="S559" s="7">
        <v>1.973561660232622</v>
      </c>
      <c r="T559" s="7">
        <v>2.1520416296954821</v>
      </c>
      <c r="U559" s="7">
        <v>2.323152478508971</v>
      </c>
      <c r="V559" s="7">
        <v>3.0540150489630551</v>
      </c>
      <c r="W559" s="7">
        <v>3.195843629589636</v>
      </c>
      <c r="X559" s="7">
        <v>0.66898100724555531</v>
      </c>
      <c r="Y559" s="7">
        <v>0.80641136921454093</v>
      </c>
      <c r="Z559" s="7">
        <v>0.96486778947462126</v>
      </c>
      <c r="AA559" s="7">
        <v>1.1398679068174371</v>
      </c>
      <c r="AB559" s="7">
        <v>1.336681341110127</v>
      </c>
      <c r="AC559" s="7">
        <v>1.5577540074042939</v>
      </c>
      <c r="AD559" s="7">
        <v>1.8030019006841</v>
      </c>
      <c r="AE559" s="7">
        <v>2.1784580090481538</v>
      </c>
      <c r="AF559" s="7">
        <v>2.4531927476296409</v>
      </c>
      <c r="AG559" s="7">
        <v>2.74240332708071</v>
      </c>
      <c r="AH559" s="7">
        <v>3.0454281884634029</v>
      </c>
      <c r="AI559" s="7">
        <v>3.3670751839382551</v>
      </c>
      <c r="AJ559" s="7">
        <v>3.7228174438384931</v>
      </c>
      <c r="AK559" s="7">
        <v>4.0926155869700764</v>
      </c>
      <c r="AL559" s="7">
        <v>4.455905390149149</v>
      </c>
      <c r="AM559" s="7">
        <v>4.8035436763351758</v>
      </c>
      <c r="AN559" s="7">
        <v>6.2902418411324668</v>
      </c>
      <c r="AO559" s="7">
        <v>6.5991239662875243</v>
      </c>
    </row>
    <row r="560" spans="1:41" ht="12" customHeight="1" x14ac:dyDescent="0.35">
      <c r="A560" s="1" t="s">
        <v>10</v>
      </c>
      <c r="B560" s="1" t="s">
        <v>177</v>
      </c>
      <c r="C560" s="1" t="s">
        <v>227</v>
      </c>
      <c r="D560" s="1">
        <v>11</v>
      </c>
      <c r="E560" s="1" t="s">
        <v>230</v>
      </c>
      <c r="F560" s="7">
        <v>0.34025875358164409</v>
      </c>
      <c r="G560" s="7">
        <v>0.46672472017508337</v>
      </c>
      <c r="H560" s="7">
        <v>0.68406558074241697</v>
      </c>
      <c r="I560" s="7">
        <v>0.93217400145636642</v>
      </c>
      <c r="J560" s="7">
        <v>1.163292532692878</v>
      </c>
      <c r="K560" s="7">
        <v>1.414114566861788</v>
      </c>
      <c r="L560" s="7">
        <v>1.7136438009967441</v>
      </c>
      <c r="M560" s="7">
        <v>2.080429254592894</v>
      </c>
      <c r="N560" s="7">
        <v>2.4044014398946438</v>
      </c>
      <c r="O560" s="7">
        <v>2.6701452643225529</v>
      </c>
      <c r="P560" s="7">
        <v>2.9063129575826472</v>
      </c>
      <c r="Q560" s="7">
        <v>3.143656549604279</v>
      </c>
      <c r="R560" s="7">
        <v>3.217121713166506</v>
      </c>
      <c r="S560" s="7">
        <v>3.2541402543054851</v>
      </c>
      <c r="T560" s="7">
        <v>3.290639450472252</v>
      </c>
      <c r="U560" s="7">
        <v>3.325406433993336</v>
      </c>
      <c r="V560" s="7">
        <v>3.552079221446697</v>
      </c>
      <c r="W560" s="7">
        <v>3.766313063936066</v>
      </c>
      <c r="X560" s="7">
        <v>0.75792443201106807</v>
      </c>
      <c r="Y560" s="7">
        <v>1.027987924893889</v>
      </c>
      <c r="Z560" s="7">
        <v>1.47743931234396</v>
      </c>
      <c r="AA560" s="7">
        <v>1.9883943348336099</v>
      </c>
      <c r="AB560" s="7">
        <v>2.465275097883028</v>
      </c>
      <c r="AC560" s="7">
        <v>2.9810904949166779</v>
      </c>
      <c r="AD560" s="7">
        <v>3.594257297706565</v>
      </c>
      <c r="AE560" s="7">
        <v>4.3416846113869862</v>
      </c>
      <c r="AF560" s="7">
        <v>5.0045246193681221</v>
      </c>
      <c r="AG560" s="7">
        <v>5.5509079067600764</v>
      </c>
      <c r="AH560" s="7">
        <v>6.0387057889776186</v>
      </c>
      <c r="AI560" s="7">
        <v>6.5290129177605207</v>
      </c>
      <c r="AJ560" s="7">
        <v>6.6915317125097706</v>
      </c>
      <c r="AK560" s="7">
        <v>6.776685405926977</v>
      </c>
      <c r="AL560" s="7">
        <v>6.8606429593016323</v>
      </c>
      <c r="AM560" s="7">
        <v>6.9412620502790148</v>
      </c>
      <c r="AN560" s="7">
        <v>7.4647714181366833</v>
      </c>
      <c r="AO560" s="7">
        <v>7.9559078590290166</v>
      </c>
    </row>
    <row r="561" spans="1:41" ht="12" customHeight="1" x14ac:dyDescent="0.35">
      <c r="A561" s="1" t="s">
        <v>10</v>
      </c>
      <c r="B561" s="1" t="s">
        <v>177</v>
      </c>
      <c r="C561" s="1" t="s">
        <v>227</v>
      </c>
      <c r="D561" s="1">
        <v>11</v>
      </c>
      <c r="E561" s="1" t="s">
        <v>231</v>
      </c>
      <c r="F561" s="7">
        <v>0.35641931691813722</v>
      </c>
      <c r="G561" s="7">
        <v>0.47068743603893409</v>
      </c>
      <c r="H561" s="7">
        <v>0.59614040123598944</v>
      </c>
      <c r="I561" s="7">
        <v>0.72454310943768152</v>
      </c>
      <c r="J561" s="7">
        <v>0.86722735298400933</v>
      </c>
      <c r="K561" s="7">
        <v>1.0294627592338521</v>
      </c>
      <c r="L561" s="7">
        <v>1.2167551648408419</v>
      </c>
      <c r="M561" s="7">
        <v>1.4889285951058731</v>
      </c>
      <c r="N561" s="7">
        <v>1.7259151611502619</v>
      </c>
      <c r="O561" s="7">
        <v>1.958114887113245</v>
      </c>
      <c r="P561" s="7">
        <v>2.2037826778529359</v>
      </c>
      <c r="Q561" s="7">
        <v>2.4513610619871238</v>
      </c>
      <c r="R561" s="7">
        <v>2.701904792260116</v>
      </c>
      <c r="S561" s="7">
        <v>2.934398481005883</v>
      </c>
      <c r="T561" s="7">
        <v>3.1585100904908781</v>
      </c>
      <c r="U561" s="7">
        <v>3.356987284460049</v>
      </c>
      <c r="V561" s="7">
        <v>3.6934304406068081</v>
      </c>
      <c r="W561" s="7">
        <v>3.9324639389141409</v>
      </c>
      <c r="X561" s="7">
        <v>0.79818150163217605</v>
      </c>
      <c r="Y561" s="7">
        <v>1.04964379241409</v>
      </c>
      <c r="Z561" s="7">
        <v>1.319917198003441</v>
      </c>
      <c r="AA561" s="7">
        <v>1.595428767426567</v>
      </c>
      <c r="AB561" s="7">
        <v>1.8993459460025051</v>
      </c>
      <c r="AC561" s="7">
        <v>2.2422394821054419</v>
      </c>
      <c r="AD561" s="7">
        <v>2.634774628251225</v>
      </c>
      <c r="AE561" s="7">
        <v>3.198237040901283</v>
      </c>
      <c r="AF561" s="7">
        <v>3.6930262718546629</v>
      </c>
      <c r="AG561" s="7">
        <v>4.1738959573856427</v>
      </c>
      <c r="AH561" s="7">
        <v>4.6810089350812554</v>
      </c>
      <c r="AI561" s="7">
        <v>5.1920690918769923</v>
      </c>
      <c r="AJ561" s="7">
        <v>5.7106345217066403</v>
      </c>
      <c r="AK561" s="7">
        <v>6.1919661537487851</v>
      </c>
      <c r="AL561" s="7">
        <v>6.6583286633273939</v>
      </c>
      <c r="AM561" s="7">
        <v>7.0731389251280188</v>
      </c>
      <c r="AN561" s="7">
        <v>7.8323128512075799</v>
      </c>
      <c r="AO561" s="7">
        <v>8.3885740706737266</v>
      </c>
    </row>
    <row r="562" spans="1:41" ht="12" customHeight="1" x14ac:dyDescent="0.35">
      <c r="A562" s="1" t="s">
        <v>10</v>
      </c>
      <c r="B562" s="1" t="s">
        <v>177</v>
      </c>
      <c r="C562" s="1" t="s">
        <v>227</v>
      </c>
      <c r="D562" s="1">
        <v>11</v>
      </c>
      <c r="E562" s="1" t="s">
        <v>232</v>
      </c>
      <c r="F562" s="7">
        <v>0.32013022287715781</v>
      </c>
      <c r="G562" s="7">
        <v>0.41141455340939959</v>
      </c>
      <c r="H562" s="7">
        <v>0.5137997560089882</v>
      </c>
      <c r="I562" s="7">
        <v>0.62570072325990311</v>
      </c>
      <c r="J562" s="7">
        <v>0.75204070500401043</v>
      </c>
      <c r="K562" s="7">
        <v>0.89748048365301347</v>
      </c>
      <c r="L562" s="7">
        <v>1.0688538095660849</v>
      </c>
      <c r="M562" s="7">
        <v>1.317476599108214</v>
      </c>
      <c r="N562" s="7">
        <v>1.526120488766717</v>
      </c>
      <c r="O562" s="7">
        <v>1.74917706348408</v>
      </c>
      <c r="P562" s="7">
        <v>1.979450588028999</v>
      </c>
      <c r="Q562" s="7">
        <v>2.203436266969852</v>
      </c>
      <c r="R562" s="7">
        <v>2.418357545540827</v>
      </c>
      <c r="S562" s="7">
        <v>2.6163047417753482</v>
      </c>
      <c r="T562" s="7">
        <v>2.8011880148730199</v>
      </c>
      <c r="U562" s="7">
        <v>2.9625522077041988</v>
      </c>
      <c r="V562" s="7">
        <v>3.2164184233498392</v>
      </c>
      <c r="W562" s="7">
        <v>3.3631125144961911</v>
      </c>
      <c r="X562" s="7">
        <v>0.70705462159766963</v>
      </c>
      <c r="Y562" s="7">
        <v>0.89970067094071404</v>
      </c>
      <c r="Z562" s="7">
        <v>1.113257297061311</v>
      </c>
      <c r="AA562" s="7">
        <v>1.346128881945043</v>
      </c>
      <c r="AB562" s="7">
        <v>1.608256391195455</v>
      </c>
      <c r="AC562" s="7">
        <v>1.90902438399145</v>
      </c>
      <c r="AD562" s="7">
        <v>2.261313063443612</v>
      </c>
      <c r="AE562" s="7">
        <v>2.7677542558295252</v>
      </c>
      <c r="AF562" s="7">
        <v>3.195119419964263</v>
      </c>
      <c r="AG562" s="7">
        <v>3.6512469726376962</v>
      </c>
      <c r="AH562" s="7">
        <v>4.1200763754218732</v>
      </c>
      <c r="AI562" s="7">
        <v>4.5756057740487357</v>
      </c>
      <c r="AJ562" s="7">
        <v>5.0123765393693569</v>
      </c>
      <c r="AK562" s="7">
        <v>5.4148527210587218</v>
      </c>
      <c r="AL562" s="7">
        <v>5.7918623921705787</v>
      </c>
      <c r="AM562" s="7">
        <v>6.1217079278304478</v>
      </c>
      <c r="AN562" s="7">
        <v>6.6672620524271906</v>
      </c>
      <c r="AO562" s="7">
        <v>6.9988183349588002</v>
      </c>
    </row>
    <row r="563" spans="1:41" ht="12" customHeight="1" x14ac:dyDescent="0.35">
      <c r="A563" s="1" t="s">
        <v>10</v>
      </c>
      <c r="B563" s="1" t="s">
        <v>178</v>
      </c>
      <c r="C563" s="1" t="s">
        <v>227</v>
      </c>
      <c r="D563" s="1">
        <v>11</v>
      </c>
      <c r="E563" s="1" t="s">
        <v>229</v>
      </c>
      <c r="F563" s="7">
        <v>3.3110040694439382</v>
      </c>
      <c r="G563" s="7">
        <v>3.343776569995085</v>
      </c>
      <c r="H563" s="7">
        <v>3.3848996540364422</v>
      </c>
      <c r="I563" s="7">
        <v>3.432678011719843</v>
      </c>
      <c r="J563" s="7">
        <v>3.4905442563664968</v>
      </c>
      <c r="K563" s="7">
        <v>3.5678777102906398</v>
      </c>
      <c r="L563" s="7">
        <v>3.6719267053113782</v>
      </c>
      <c r="M563" s="7">
        <v>3.8243104582022389</v>
      </c>
      <c r="N563" s="7">
        <v>3.950120325290194</v>
      </c>
      <c r="O563" s="7">
        <v>4.0831155664352554</v>
      </c>
      <c r="P563" s="7">
        <v>4.2063798575073008</v>
      </c>
      <c r="Q563" s="7">
        <v>4.3209681551902426</v>
      </c>
      <c r="R563" s="7">
        <v>4.4431302125741743</v>
      </c>
      <c r="S563" s="7">
        <v>4.5625629589006964</v>
      </c>
      <c r="T563" s="7">
        <v>4.6786471061708772</v>
      </c>
      <c r="U563" s="7">
        <v>4.7909627748155597</v>
      </c>
      <c r="V563" s="7">
        <v>5.2848649458582697</v>
      </c>
      <c r="W563" s="7">
        <v>5.5261868076063454</v>
      </c>
      <c r="X563" s="7">
        <v>8.249474568735355</v>
      </c>
      <c r="Y563" s="7">
        <v>8.3183577051304223</v>
      </c>
      <c r="Z563" s="7">
        <v>8.4038790238913279</v>
      </c>
      <c r="AA563" s="7">
        <v>8.50349818482381</v>
      </c>
      <c r="AB563" s="7">
        <v>8.6249306967706421</v>
      </c>
      <c r="AC563" s="7">
        <v>8.7877854820952894</v>
      </c>
      <c r="AD563" s="7">
        <v>9.0093934660162738</v>
      </c>
      <c r="AE563" s="7">
        <v>9.3358273556565372</v>
      </c>
      <c r="AF563" s="7">
        <v>9.6109399957212123</v>
      </c>
      <c r="AG563" s="7">
        <v>9.9040134554295314</v>
      </c>
      <c r="AH563" s="7">
        <v>10.171641562129921</v>
      </c>
      <c r="AI563" s="7">
        <v>10.41643810974368</v>
      </c>
      <c r="AJ563" s="7">
        <v>10.67483907346991</v>
      </c>
      <c r="AK563" s="7">
        <v>10.927466492243029</v>
      </c>
      <c r="AL563" s="7">
        <v>11.172546442016809</v>
      </c>
      <c r="AM563" s="7">
        <v>11.40804246864599</v>
      </c>
      <c r="AN563" s="7">
        <v>12.445666880071171</v>
      </c>
      <c r="AO563" s="7">
        <v>12.982854455532751</v>
      </c>
    </row>
    <row r="564" spans="1:41" ht="12" customHeight="1" x14ac:dyDescent="0.35">
      <c r="A564" s="1" t="s">
        <v>10</v>
      </c>
      <c r="B564" s="1" t="s">
        <v>178</v>
      </c>
      <c r="C564" s="1" t="s">
        <v>227</v>
      </c>
      <c r="D564" s="1">
        <v>11</v>
      </c>
      <c r="E564" s="1" t="s">
        <v>230</v>
      </c>
      <c r="F564" s="7">
        <v>3.3284505438026888</v>
      </c>
      <c r="G564" s="7">
        <v>3.392268747515498</v>
      </c>
      <c r="H564" s="7">
        <v>3.5062534303415318</v>
      </c>
      <c r="I564" s="7">
        <v>3.6457045046672678</v>
      </c>
      <c r="J564" s="7">
        <v>3.780500063541854</v>
      </c>
      <c r="K564" s="7">
        <v>3.967781970766612</v>
      </c>
      <c r="L564" s="7">
        <v>4.2512872079878941</v>
      </c>
      <c r="M564" s="7">
        <v>4.5780044927962509</v>
      </c>
      <c r="N564" s="7">
        <v>4.8813023113398852</v>
      </c>
      <c r="O564" s="7">
        <v>5.1463900802717761</v>
      </c>
      <c r="P564" s="7">
        <v>5.3512602610727633</v>
      </c>
      <c r="Q564" s="7">
        <v>5.5362430655100896</v>
      </c>
      <c r="R564" s="7">
        <v>5.6166104745801508</v>
      </c>
      <c r="S564" s="7">
        <v>5.8472880599194017</v>
      </c>
      <c r="T564" s="7">
        <v>5.9441464406901314</v>
      </c>
      <c r="U564" s="7">
        <v>6.0446473737558222</v>
      </c>
      <c r="V564" s="7">
        <v>6.6840890658653489</v>
      </c>
      <c r="W564" s="7">
        <v>6.9693578437449606</v>
      </c>
      <c r="X564" s="7">
        <v>8.2917051143639657</v>
      </c>
      <c r="Y564" s="7">
        <v>8.4277813344247612</v>
      </c>
      <c r="Z564" s="7">
        <v>8.6644424454218445</v>
      </c>
      <c r="AA564" s="7">
        <v>8.9558783434669618</v>
      </c>
      <c r="AB564" s="7">
        <v>9.2398612286720851</v>
      </c>
      <c r="AC564" s="7">
        <v>9.6330367171077729</v>
      </c>
      <c r="AD564" s="7">
        <v>10.250591578971861</v>
      </c>
      <c r="AE564" s="7">
        <v>10.95529485696612</v>
      </c>
      <c r="AF564" s="7">
        <v>11.61287577189993</v>
      </c>
      <c r="AG564" s="7">
        <v>12.19041501925687</v>
      </c>
      <c r="AH564" s="7">
        <v>12.623175974463679</v>
      </c>
      <c r="AI564" s="7">
        <v>13.01159567946902</v>
      </c>
      <c r="AJ564" s="7">
        <v>13.17903837531056</v>
      </c>
      <c r="AK564" s="7">
        <v>13.725704867453549</v>
      </c>
      <c r="AL564" s="7">
        <v>13.936143793755431</v>
      </c>
      <c r="AM564" s="7">
        <v>14.154875558302161</v>
      </c>
      <c r="AN564" s="7">
        <v>15.5516328778843</v>
      </c>
      <c r="AO564" s="7">
        <v>16.221968063247211</v>
      </c>
    </row>
    <row r="565" spans="1:41" ht="12" customHeight="1" x14ac:dyDescent="0.35">
      <c r="A565" s="1" t="s">
        <v>10</v>
      </c>
      <c r="B565" s="1" t="s">
        <v>178</v>
      </c>
      <c r="C565" s="1" t="s">
        <v>227</v>
      </c>
      <c r="D565" s="1">
        <v>11</v>
      </c>
      <c r="E565" s="1" t="s">
        <v>231</v>
      </c>
      <c r="F565" s="7">
        <v>3.3383127365911411</v>
      </c>
      <c r="G565" s="7">
        <v>3.3971552251395192</v>
      </c>
      <c r="H565" s="7">
        <v>3.462679238742266</v>
      </c>
      <c r="I565" s="7">
        <v>3.551507196581777</v>
      </c>
      <c r="J565" s="7">
        <v>3.6553935016952082</v>
      </c>
      <c r="K565" s="7">
        <v>3.872450977091376</v>
      </c>
      <c r="L565" s="7">
        <v>4.0970403392191113</v>
      </c>
      <c r="M565" s="7">
        <v>4.3566167433505774</v>
      </c>
      <c r="N565" s="7">
        <v>4.6415602142689458</v>
      </c>
      <c r="O565" s="7">
        <v>4.8886714263782416</v>
      </c>
      <c r="P565" s="7">
        <v>5.1224510573743824</v>
      </c>
      <c r="Q565" s="7">
        <v>5.3483157401570587</v>
      </c>
      <c r="R565" s="7">
        <v>5.5761014062301104</v>
      </c>
      <c r="S565" s="7">
        <v>5.7798745275748384</v>
      </c>
      <c r="T565" s="7">
        <v>5.9716807501174287</v>
      </c>
      <c r="U565" s="7">
        <v>6.1274394187151611</v>
      </c>
      <c r="V565" s="7">
        <v>6.6264379770498181</v>
      </c>
      <c r="W565" s="7">
        <v>6.8360843108669958</v>
      </c>
      <c r="X565" s="7">
        <v>8.3162162588516786</v>
      </c>
      <c r="Y565" s="7">
        <v>8.4460885737746487</v>
      </c>
      <c r="Z565" s="7">
        <v>8.5871824986891596</v>
      </c>
      <c r="AA565" s="7">
        <v>8.783418595343166</v>
      </c>
      <c r="AB565" s="7">
        <v>9.0128260929565531</v>
      </c>
      <c r="AC565" s="7">
        <v>9.503122475104492</v>
      </c>
      <c r="AD565" s="7">
        <v>10.000294810254889</v>
      </c>
      <c r="AE565" s="7">
        <v>10.564953192661781</v>
      </c>
      <c r="AF565" s="7">
        <v>11.214829450247709</v>
      </c>
      <c r="AG565" s="7">
        <v>11.764194084200369</v>
      </c>
      <c r="AH565" s="7">
        <v>12.274235824721741</v>
      </c>
      <c r="AI565" s="7">
        <v>12.763975835207299</v>
      </c>
      <c r="AJ565" s="7">
        <v>13.25371580463217</v>
      </c>
      <c r="AK565" s="7">
        <v>13.686046111823799</v>
      </c>
      <c r="AL565" s="7">
        <v>14.092616111347199</v>
      </c>
      <c r="AM565" s="7">
        <v>14.421894848239999</v>
      </c>
      <c r="AN565" s="7">
        <v>15.51890227410189</v>
      </c>
      <c r="AO565" s="7">
        <v>15.992108962806959</v>
      </c>
    </row>
    <row r="566" spans="1:41" ht="12" customHeight="1" x14ac:dyDescent="0.35">
      <c r="A566" s="1" t="s">
        <v>10</v>
      </c>
      <c r="B566" s="1" t="s">
        <v>178</v>
      </c>
      <c r="C566" s="1" t="s">
        <v>227</v>
      </c>
      <c r="D566" s="1">
        <v>11</v>
      </c>
      <c r="E566" s="1" t="s">
        <v>232</v>
      </c>
      <c r="F566" s="7">
        <v>3.3189505126751859</v>
      </c>
      <c r="G566" s="7">
        <v>3.3656214040811272</v>
      </c>
      <c r="H566" s="7">
        <v>3.4316072949198229</v>
      </c>
      <c r="I566" s="7">
        <v>3.50580729687502</v>
      </c>
      <c r="J566" s="7">
        <v>3.597322570127639</v>
      </c>
      <c r="K566" s="7">
        <v>3.7157790830057968</v>
      </c>
      <c r="L566" s="7">
        <v>3.914345590355425</v>
      </c>
      <c r="M566" s="7">
        <v>4.1086869350593016</v>
      </c>
      <c r="N566" s="7">
        <v>4.2921216447881498</v>
      </c>
      <c r="O566" s="7">
        <v>4.4944041870550064</v>
      </c>
      <c r="P566" s="7">
        <v>6.2519633336248566</v>
      </c>
      <c r="Q566" s="7">
        <v>6.4265540797740117</v>
      </c>
      <c r="R566" s="7">
        <v>6.5974444983425844</v>
      </c>
      <c r="S566" s="7">
        <v>6.7455506275013537</v>
      </c>
      <c r="T566" s="7">
        <v>6.888345101031411</v>
      </c>
      <c r="U566" s="7">
        <v>7.0158607102860779</v>
      </c>
      <c r="V566" s="7">
        <v>7.3842784429781467</v>
      </c>
      <c r="W566" s="7">
        <v>7.6817976005390989</v>
      </c>
      <c r="X566" s="7">
        <v>8.2676663613095247</v>
      </c>
      <c r="Y566" s="7">
        <v>8.365983851941353</v>
      </c>
      <c r="Z566" s="7">
        <v>8.5049153287594894</v>
      </c>
      <c r="AA566" s="7">
        <v>8.6614087333270238</v>
      </c>
      <c r="AB566" s="7">
        <v>8.8566581116081924</v>
      </c>
      <c r="AC566" s="7">
        <v>9.1085612485698082</v>
      </c>
      <c r="AD566" s="7">
        <v>9.5489640444358486</v>
      </c>
      <c r="AE566" s="7">
        <v>9.9696739253153321</v>
      </c>
      <c r="AF566" s="7">
        <v>10.372097630139921</v>
      </c>
      <c r="AG566" s="7">
        <v>10.81886176554598</v>
      </c>
      <c r="AH566" s="7">
        <v>15.151130138768551</v>
      </c>
      <c r="AI566" s="7">
        <v>15.528559806081439</v>
      </c>
      <c r="AJ566" s="7">
        <v>15.89525068598329</v>
      </c>
      <c r="AK566" s="7">
        <v>16.206547536768699</v>
      </c>
      <c r="AL566" s="7">
        <v>16.50530006614089</v>
      </c>
      <c r="AM566" s="7">
        <v>16.773778284412529</v>
      </c>
      <c r="AN566" s="7">
        <v>17.590162134177479</v>
      </c>
      <c r="AO566" s="7">
        <v>18.265914016260101</v>
      </c>
    </row>
    <row r="567" spans="1:41" ht="12" customHeight="1" x14ac:dyDescent="0.35">
      <c r="A567" s="1" t="s">
        <v>10</v>
      </c>
      <c r="B567" s="1" t="s">
        <v>179</v>
      </c>
      <c r="C567" s="1" t="s">
        <v>227</v>
      </c>
      <c r="D567" s="1">
        <v>11</v>
      </c>
      <c r="E567" s="1" t="s">
        <v>229</v>
      </c>
      <c r="F567" s="7">
        <v>0.239736832274624</v>
      </c>
      <c r="G567" s="7">
        <v>0.25704159432522639</v>
      </c>
      <c r="H567" s="7">
        <v>0.27737480870610021</v>
      </c>
      <c r="I567" s="7">
        <v>0.30217463723676369</v>
      </c>
      <c r="J567" s="7">
        <v>0.3376606874705087</v>
      </c>
      <c r="K567" s="7">
        <v>0.40125318631624118</v>
      </c>
      <c r="L567" s="7">
        <v>0.48141565067643871</v>
      </c>
      <c r="M567" s="7">
        <v>0.59107021242781688</v>
      </c>
      <c r="N567" s="7">
        <v>0.69158164394845856</v>
      </c>
      <c r="O567" s="7">
        <v>0.81188044793847314</v>
      </c>
      <c r="P567" s="7">
        <v>0.91338912367290703</v>
      </c>
      <c r="Q567" s="7">
        <v>0.99376675822323923</v>
      </c>
      <c r="R567" s="7">
        <v>1.071488628562332</v>
      </c>
      <c r="S567" s="7">
        <v>1.14643919175977</v>
      </c>
      <c r="T567" s="7">
        <v>1.217930886023511</v>
      </c>
      <c r="U567" s="7">
        <v>1.293936426943568</v>
      </c>
      <c r="V567" s="7">
        <v>1.696570015438315</v>
      </c>
      <c r="W567" s="7">
        <v>1.982279660095787</v>
      </c>
      <c r="X567" s="7">
        <v>0.53489929196818209</v>
      </c>
      <c r="Y567" s="7">
        <v>0.57218562205236823</v>
      </c>
      <c r="Z567" s="7">
        <v>0.61540288739195592</v>
      </c>
      <c r="AA567" s="7">
        <v>0.66871858230830439</v>
      </c>
      <c r="AB567" s="7">
        <v>0.74655590223381707</v>
      </c>
      <c r="AC567" s="7">
        <v>0.88561332028042972</v>
      </c>
      <c r="AD567" s="7">
        <v>1.065494676602692</v>
      </c>
      <c r="AE567" s="7">
        <v>1.3107845622541761</v>
      </c>
      <c r="AF567" s="7">
        <v>1.5396147164547249</v>
      </c>
      <c r="AG567" s="7">
        <v>1.817309701300875</v>
      </c>
      <c r="AH567" s="7">
        <v>2.0465597533181472</v>
      </c>
      <c r="AI567" s="7">
        <v>2.2235647958241649</v>
      </c>
      <c r="AJ567" s="7">
        <v>2.3902511293649442</v>
      </c>
      <c r="AK567" s="7">
        <v>2.5519302050589028</v>
      </c>
      <c r="AL567" s="7">
        <v>2.705935724166955</v>
      </c>
      <c r="AM567" s="7">
        <v>2.8689374591795098</v>
      </c>
      <c r="AN567" s="7">
        <v>3.7581933579653102</v>
      </c>
      <c r="AO567" s="7">
        <v>4.4120897485477357</v>
      </c>
    </row>
    <row r="568" spans="1:41" ht="12" customHeight="1" x14ac:dyDescent="0.35">
      <c r="A568" s="1" t="s">
        <v>10</v>
      </c>
      <c r="B568" s="1" t="s">
        <v>179</v>
      </c>
      <c r="C568" s="1" t="s">
        <v>227</v>
      </c>
      <c r="D568" s="1">
        <v>11</v>
      </c>
      <c r="E568" s="1" t="s">
        <v>230</v>
      </c>
      <c r="F568" s="7">
        <v>0.24741033972581289</v>
      </c>
      <c r="G568" s="7">
        <v>0.282103844126398</v>
      </c>
      <c r="H568" s="7">
        <v>0.34153417291052413</v>
      </c>
      <c r="I568" s="7">
        <v>0.42448366309630747</v>
      </c>
      <c r="J568" s="7">
        <v>0.51144836754312517</v>
      </c>
      <c r="K568" s="7">
        <v>0.66836690993942016</v>
      </c>
      <c r="L568" s="7">
        <v>0.86614613247119721</v>
      </c>
      <c r="M568" s="7">
        <v>1.0978945126294219</v>
      </c>
      <c r="N568" s="7">
        <v>1.3341462357385021</v>
      </c>
      <c r="O568" s="7">
        <v>1.571526445637498</v>
      </c>
      <c r="P568" s="7">
        <v>1.8170997357036709</v>
      </c>
      <c r="Q568" s="7">
        <v>2.0401879004918411</v>
      </c>
      <c r="R568" s="7">
        <v>2.235006871016572</v>
      </c>
      <c r="S568" s="7">
        <v>2.380919027898325</v>
      </c>
      <c r="T568" s="7">
        <v>2.532373751098159</v>
      </c>
      <c r="U568" s="7">
        <v>2.7973145366699468</v>
      </c>
      <c r="V568" s="7">
        <v>3.708892886199747</v>
      </c>
      <c r="W568" s="7">
        <v>4.1634827694155501</v>
      </c>
      <c r="X568" s="7">
        <v>0.55333250523744326</v>
      </c>
      <c r="Y568" s="7">
        <v>0.62961622583325672</v>
      </c>
      <c r="Z568" s="7">
        <v>0.7561293980769751</v>
      </c>
      <c r="AA568" s="7">
        <v>0.93714446040811661</v>
      </c>
      <c r="AB568" s="7">
        <v>1.1298429987825991</v>
      </c>
      <c r="AC568" s="7">
        <v>1.469377420648128</v>
      </c>
      <c r="AD568" s="7">
        <v>1.9016868375177569</v>
      </c>
      <c r="AE568" s="7">
        <v>2.4095870776580508</v>
      </c>
      <c r="AF568" s="7">
        <v>2.930178550563928</v>
      </c>
      <c r="AG568" s="7">
        <v>3.4557038079232369</v>
      </c>
      <c r="AH568" s="7">
        <v>4.0004809741226151</v>
      </c>
      <c r="AI568" s="7">
        <v>4.4951547320898797</v>
      </c>
      <c r="AJ568" s="7">
        <v>4.9352110933847344</v>
      </c>
      <c r="AK568" s="7">
        <v>5.2545277754105637</v>
      </c>
      <c r="AL568" s="7">
        <v>5.5843942409389999</v>
      </c>
      <c r="AM568" s="7">
        <v>6.1431538050284393</v>
      </c>
      <c r="AN568" s="7">
        <v>8.1352642105265005</v>
      </c>
      <c r="AO568" s="7">
        <v>9.2151926870166392</v>
      </c>
    </row>
    <row r="569" spans="1:41" ht="12" customHeight="1" x14ac:dyDescent="0.35">
      <c r="A569" s="1" t="s">
        <v>10</v>
      </c>
      <c r="B569" s="1" t="s">
        <v>179</v>
      </c>
      <c r="C569" s="1" t="s">
        <v>227</v>
      </c>
      <c r="D569" s="1">
        <v>11</v>
      </c>
      <c r="E569" s="1" t="s">
        <v>231</v>
      </c>
      <c r="F569" s="7">
        <v>0.25174046531592131</v>
      </c>
      <c r="G569" s="7">
        <v>0.28732098827504232</v>
      </c>
      <c r="H569" s="7">
        <v>0.32038215497964068</v>
      </c>
      <c r="I569" s="7">
        <v>0.38973767326381398</v>
      </c>
      <c r="J569" s="7">
        <v>0.47339572436466099</v>
      </c>
      <c r="K569" s="7">
        <v>0.63922121969676149</v>
      </c>
      <c r="L569" s="7">
        <v>0.82047771413932746</v>
      </c>
      <c r="M569" s="7">
        <v>1.0479694884230171</v>
      </c>
      <c r="N569" s="7">
        <v>1.2651423815591389</v>
      </c>
      <c r="O569" s="7">
        <v>1.5217483447057429</v>
      </c>
      <c r="P569" s="7">
        <v>1.744474334527353</v>
      </c>
      <c r="Q569" s="7">
        <v>1.9492814703594441</v>
      </c>
      <c r="R569" s="7">
        <v>2.1512963062130561</v>
      </c>
      <c r="S569" s="7">
        <v>2.3129019142572331</v>
      </c>
      <c r="T569" s="7">
        <v>2.4774887172748992</v>
      </c>
      <c r="U569" s="7">
        <v>2.7394431036474969</v>
      </c>
      <c r="V569" s="7">
        <v>3.5018707505416589</v>
      </c>
      <c r="W569" s="7">
        <v>3.777954441294197</v>
      </c>
      <c r="X569" s="7">
        <v>0.56407121667158289</v>
      </c>
      <c r="Y569" s="7">
        <v>0.64537263325762684</v>
      </c>
      <c r="Z569" s="7">
        <v>0.71754139710066289</v>
      </c>
      <c r="AA569" s="7">
        <v>0.87880058493756097</v>
      </c>
      <c r="AB569" s="7">
        <v>1.0738295003207989</v>
      </c>
      <c r="AC569" s="7">
        <v>1.442861295786493</v>
      </c>
      <c r="AD569" s="7">
        <v>1.8522026397813189</v>
      </c>
      <c r="AE569" s="7">
        <v>2.364753266150001</v>
      </c>
      <c r="AF569" s="7">
        <v>2.8573589375793791</v>
      </c>
      <c r="AG569" s="7">
        <v>3.441679420557755</v>
      </c>
      <c r="AH569" s="7">
        <v>3.9377387816810372</v>
      </c>
      <c r="AI569" s="7">
        <v>4.3961654018761562</v>
      </c>
      <c r="AJ569" s="7">
        <v>4.8459841761000568</v>
      </c>
      <c r="AK569" s="7">
        <v>5.196026450329474</v>
      </c>
      <c r="AL569" s="7">
        <v>5.5509918596251886</v>
      </c>
      <c r="AM569" s="7">
        <v>6.1004720141454571</v>
      </c>
      <c r="AN569" s="7">
        <v>7.7735908402739602</v>
      </c>
      <c r="AO569" s="7">
        <v>8.386128074455204</v>
      </c>
    </row>
    <row r="570" spans="1:41" ht="12" customHeight="1" x14ac:dyDescent="0.35">
      <c r="A570" s="1" t="s">
        <v>10</v>
      </c>
      <c r="B570" s="1" t="s">
        <v>179</v>
      </c>
      <c r="C570" s="1" t="s">
        <v>227</v>
      </c>
      <c r="D570" s="1">
        <v>11</v>
      </c>
      <c r="E570" s="1" t="s">
        <v>232</v>
      </c>
      <c r="F570" s="7">
        <v>0.24330065766912809</v>
      </c>
      <c r="G570" s="7">
        <v>0.26734991419989701</v>
      </c>
      <c r="H570" s="7">
        <v>0.29760831521756931</v>
      </c>
      <c r="I570" s="7">
        <v>0.34279910288257198</v>
      </c>
      <c r="J570" s="7">
        <v>0.40549408841089091</v>
      </c>
      <c r="K570" s="7">
        <v>0.49648974430319692</v>
      </c>
      <c r="L570" s="7">
        <v>0.6012420761954067</v>
      </c>
      <c r="M570" s="7">
        <v>0.72868951536631943</v>
      </c>
      <c r="N570" s="7">
        <v>0.87805528244618258</v>
      </c>
      <c r="O570" s="7">
        <v>1.0631642774651651</v>
      </c>
      <c r="P570" s="7">
        <v>1.2149654137331001</v>
      </c>
      <c r="Q570" s="7">
        <v>1.344701271930026</v>
      </c>
      <c r="R570" s="7">
        <v>1.4742901618346449</v>
      </c>
      <c r="S570" s="7">
        <v>1.567673946359506</v>
      </c>
      <c r="T570" s="7">
        <v>1.6705892589629201</v>
      </c>
      <c r="U570" s="7">
        <v>1.8162022009540499</v>
      </c>
      <c r="V570" s="7">
        <v>2.2963424550927329</v>
      </c>
      <c r="W570" s="7">
        <v>2.7987263948310912</v>
      </c>
      <c r="X570" s="7">
        <v>0.54297169748738772</v>
      </c>
      <c r="Y570" s="7">
        <v>0.59506966979893872</v>
      </c>
      <c r="Z570" s="7">
        <v>0.6601842829577923</v>
      </c>
      <c r="AA570" s="7">
        <v>0.7578719610732132</v>
      </c>
      <c r="AB570" s="7">
        <v>0.8975592247169597</v>
      </c>
      <c r="AC570" s="7">
        <v>1.0971859656206071</v>
      </c>
      <c r="AD570" s="7">
        <v>1.329711159538125</v>
      </c>
      <c r="AE570" s="7">
        <v>1.6085083366035511</v>
      </c>
      <c r="AF570" s="7">
        <v>1.9397079514208779</v>
      </c>
      <c r="AG570" s="7">
        <v>2.3609427056295549</v>
      </c>
      <c r="AH570" s="7">
        <v>2.7004456771967749</v>
      </c>
      <c r="AI570" s="7">
        <v>2.990338504373212</v>
      </c>
      <c r="AJ570" s="7">
        <v>3.2744892984809741</v>
      </c>
      <c r="AK570" s="7">
        <v>3.476278478844812</v>
      </c>
      <c r="AL570" s="7">
        <v>3.6968787700737509</v>
      </c>
      <c r="AM570" s="7">
        <v>4.0045433830062009</v>
      </c>
      <c r="AN570" s="7">
        <v>5.0919249456883078</v>
      </c>
      <c r="AO570" s="7">
        <v>6.2420276156595094</v>
      </c>
    </row>
    <row r="571" spans="1:41" ht="12" customHeight="1" x14ac:dyDescent="0.35">
      <c r="A571" s="1" t="s">
        <v>10</v>
      </c>
      <c r="B571" s="1" t="s">
        <v>180</v>
      </c>
      <c r="C571" s="1" t="s">
        <v>227</v>
      </c>
      <c r="D571" s="1">
        <v>11</v>
      </c>
      <c r="E571" s="1" t="s">
        <v>229</v>
      </c>
      <c r="F571" s="7">
        <v>0.17712581319809481</v>
      </c>
      <c r="G571" s="7">
        <v>0.25468494481594428</v>
      </c>
      <c r="H571" s="7">
        <v>0.3436651290772138</v>
      </c>
      <c r="I571" s="7">
        <v>0.44053401359067512</v>
      </c>
      <c r="J571" s="7">
        <v>0.56481651017849399</v>
      </c>
      <c r="K571" s="7">
        <v>0.70411012568193032</v>
      </c>
      <c r="L571" s="7">
        <v>0.85995270574191718</v>
      </c>
      <c r="M571" s="7">
        <v>1.102838735820789</v>
      </c>
      <c r="N571" s="7">
        <v>1.2907505265321539</v>
      </c>
      <c r="O571" s="7">
        <v>1.5012944126029</v>
      </c>
      <c r="P571" s="7">
        <v>1.70948166523913</v>
      </c>
      <c r="Q571" s="7">
        <v>1.917742380989528</v>
      </c>
      <c r="R571" s="7">
        <v>2.136873042838674</v>
      </c>
      <c r="S571" s="7">
        <v>2.3438006800534681</v>
      </c>
      <c r="T571" s="7">
        <v>2.5443563816234351</v>
      </c>
      <c r="U571" s="7">
        <v>2.746093039068549</v>
      </c>
      <c r="V571" s="7">
        <v>3.5849830091932362</v>
      </c>
      <c r="W571" s="7">
        <v>3.789648333624076</v>
      </c>
      <c r="X571" s="7">
        <v>0.39925345490032921</v>
      </c>
      <c r="Y571" s="7">
        <v>0.56142588812361771</v>
      </c>
      <c r="Z571" s="7">
        <v>0.74568462463279461</v>
      </c>
      <c r="AA571" s="7">
        <v>0.9462876140562696</v>
      </c>
      <c r="AB571" s="7">
        <v>1.2071974056267221</v>
      </c>
      <c r="AC571" s="7">
        <v>1.497436611658914</v>
      </c>
      <c r="AD571" s="7">
        <v>1.8226317704683599</v>
      </c>
      <c r="AE571" s="7">
        <v>2.3243386959750172</v>
      </c>
      <c r="AF571" s="7">
        <v>2.717167865826152</v>
      </c>
      <c r="AG571" s="7">
        <v>3.1596071035632352</v>
      </c>
      <c r="AH571" s="7">
        <v>3.5931131670798502</v>
      </c>
      <c r="AI571" s="7">
        <v>4.022609230333825</v>
      </c>
      <c r="AJ571" s="7">
        <v>4.4708849601084104</v>
      </c>
      <c r="AK571" s="7">
        <v>4.8933060082048687</v>
      </c>
      <c r="AL571" s="7">
        <v>5.3025738029662666</v>
      </c>
      <c r="AM571" s="7">
        <v>5.7140775292210657</v>
      </c>
      <c r="AN571" s="7">
        <v>7.4427167833670502</v>
      </c>
      <c r="AO571" s="7">
        <v>7.8990332454140528</v>
      </c>
    </row>
    <row r="572" spans="1:41" ht="12" customHeight="1" x14ac:dyDescent="0.35">
      <c r="A572" s="1" t="s">
        <v>10</v>
      </c>
      <c r="B572" s="1" t="s">
        <v>180</v>
      </c>
      <c r="C572" s="1" t="s">
        <v>227</v>
      </c>
      <c r="D572" s="1">
        <v>11</v>
      </c>
      <c r="E572" s="1" t="s">
        <v>230</v>
      </c>
      <c r="F572" s="7">
        <v>0.21461159466016799</v>
      </c>
      <c r="G572" s="7">
        <v>0.35889666628982669</v>
      </c>
      <c r="H572" s="7">
        <v>0.60641721845754504</v>
      </c>
      <c r="I572" s="7">
        <v>0.9212148566898114</v>
      </c>
      <c r="J572" s="7">
        <v>1.19111034871424</v>
      </c>
      <c r="K572" s="7">
        <v>1.5081491052032281</v>
      </c>
      <c r="L572" s="7">
        <v>1.895335981495647</v>
      </c>
      <c r="M572" s="7">
        <v>2.373046047340083</v>
      </c>
      <c r="N572" s="7">
        <v>2.7954092073196102</v>
      </c>
      <c r="O572" s="7">
        <v>3.1445277054518419</v>
      </c>
      <c r="P572" s="7">
        <v>3.4583857766056458</v>
      </c>
      <c r="Q572" s="7">
        <v>3.7485357395982359</v>
      </c>
      <c r="R572" s="7">
        <v>3.8647406196685719</v>
      </c>
      <c r="S572" s="7">
        <v>3.9455277546137788</v>
      </c>
      <c r="T572" s="7">
        <v>4.0270601665157439</v>
      </c>
      <c r="U572" s="7">
        <v>4.1088235271859856</v>
      </c>
      <c r="V572" s="7">
        <v>4.5512206560502806</v>
      </c>
      <c r="W572" s="7">
        <v>4.8299285772861911</v>
      </c>
      <c r="X572" s="7">
        <v>0.48990795140207971</v>
      </c>
      <c r="Y572" s="7">
        <v>0.7965229134807259</v>
      </c>
      <c r="Z572" s="7">
        <v>1.3082231960262729</v>
      </c>
      <c r="AA572" s="7">
        <v>1.970853409026482</v>
      </c>
      <c r="AB572" s="7">
        <v>2.530956623499371</v>
      </c>
      <c r="AC572" s="7">
        <v>3.1895032919845581</v>
      </c>
      <c r="AD572" s="7">
        <v>3.9922511827126992</v>
      </c>
      <c r="AE572" s="7">
        <v>4.9807692310644853</v>
      </c>
      <c r="AF572" s="7">
        <v>5.8590973349831899</v>
      </c>
      <c r="AG572" s="7">
        <v>6.5897079428508976</v>
      </c>
      <c r="AH572" s="7">
        <v>7.2503015478688484</v>
      </c>
      <c r="AI572" s="7">
        <v>7.8596684358360953</v>
      </c>
      <c r="AJ572" s="7">
        <v>8.1207042718745051</v>
      </c>
      <c r="AK572" s="7">
        <v>8.3020554256656833</v>
      </c>
      <c r="AL572" s="7">
        <v>8.4844877227584625</v>
      </c>
      <c r="AM572" s="7">
        <v>8.6680432537878911</v>
      </c>
      <c r="AN572" s="7">
        <v>9.6645390311405723</v>
      </c>
      <c r="AO572" s="7">
        <v>10.325122118798561</v>
      </c>
    </row>
    <row r="573" spans="1:41" ht="12" customHeight="1" x14ac:dyDescent="0.35">
      <c r="A573" s="1" t="s">
        <v>10</v>
      </c>
      <c r="B573" s="1" t="s">
        <v>180</v>
      </c>
      <c r="C573" s="1" t="s">
        <v>227</v>
      </c>
      <c r="D573" s="1">
        <v>11</v>
      </c>
      <c r="E573" s="1" t="s">
        <v>231</v>
      </c>
      <c r="F573" s="7">
        <v>0.23218403782525959</v>
      </c>
      <c r="G573" s="7">
        <v>0.36271768038321289</v>
      </c>
      <c r="H573" s="7">
        <v>0.52703158766719449</v>
      </c>
      <c r="I573" s="7">
        <v>0.68960816537221747</v>
      </c>
      <c r="J573" s="7">
        <v>0.89324481954180812</v>
      </c>
      <c r="K573" s="7">
        <v>1.1351021028918631</v>
      </c>
      <c r="L573" s="7">
        <v>1.4061785901919761</v>
      </c>
      <c r="M573" s="7">
        <v>1.767699628799269</v>
      </c>
      <c r="N573" s="7">
        <v>2.0546689017017021</v>
      </c>
      <c r="O573" s="7">
        <v>2.3688786484896949</v>
      </c>
      <c r="P573" s="7">
        <v>2.685565813747401</v>
      </c>
      <c r="Q573" s="7">
        <v>2.982502327714919</v>
      </c>
      <c r="R573" s="7">
        <v>3.2749932248855278</v>
      </c>
      <c r="S573" s="7">
        <v>3.54184449938171</v>
      </c>
      <c r="T573" s="7">
        <v>3.7906824786208451</v>
      </c>
      <c r="U573" s="7">
        <v>4.0115135920045466</v>
      </c>
      <c r="V573" s="7">
        <v>4.4994480353070214</v>
      </c>
      <c r="W573" s="7">
        <v>4.7441711534672057</v>
      </c>
      <c r="X573" s="7">
        <v>0.5334926491502836</v>
      </c>
      <c r="Y573" s="7">
        <v>0.81912356305847323</v>
      </c>
      <c r="Z573" s="7">
        <v>1.179117247890525</v>
      </c>
      <c r="AA573" s="7">
        <v>1.530755028112045</v>
      </c>
      <c r="AB573" s="7">
        <v>1.9701185168782389</v>
      </c>
      <c r="AC573" s="7">
        <v>2.4869939848558449</v>
      </c>
      <c r="AD573" s="7">
        <v>3.06526809127908</v>
      </c>
      <c r="AE573" s="7">
        <v>3.8267617011406232</v>
      </c>
      <c r="AF573" s="7">
        <v>4.4349003632161574</v>
      </c>
      <c r="AG573" s="7">
        <v>5.1013305024162454</v>
      </c>
      <c r="AH573" s="7">
        <v>5.7658187714830946</v>
      </c>
      <c r="AI573" s="7">
        <v>6.3904593238211786</v>
      </c>
      <c r="AJ573" s="7">
        <v>7.0054528262519149</v>
      </c>
      <c r="AK573" s="7">
        <v>7.5621444157133686</v>
      </c>
      <c r="AL573" s="7">
        <v>8.0821165751015922</v>
      </c>
      <c r="AM573" s="7">
        <v>8.5457601194762294</v>
      </c>
      <c r="AN573" s="7">
        <v>9.6348736375588597</v>
      </c>
      <c r="AO573" s="7">
        <v>10.198861045513979</v>
      </c>
    </row>
    <row r="574" spans="1:41" ht="12" customHeight="1" x14ac:dyDescent="0.35">
      <c r="A574" s="1" t="s">
        <v>10</v>
      </c>
      <c r="B574" s="1" t="s">
        <v>180</v>
      </c>
      <c r="C574" s="1" t="s">
        <v>227</v>
      </c>
      <c r="D574" s="1">
        <v>11</v>
      </c>
      <c r="E574" s="1" t="s">
        <v>232</v>
      </c>
      <c r="F574" s="7">
        <v>0.1939791936844896</v>
      </c>
      <c r="G574" s="7">
        <v>0.30014866341499108</v>
      </c>
      <c r="H574" s="7">
        <v>0.41760271018167561</v>
      </c>
      <c r="I574" s="7">
        <v>0.58971604509866715</v>
      </c>
      <c r="J574" s="7">
        <v>0.76138330487119388</v>
      </c>
      <c r="K574" s="7">
        <v>0.96314622143423134</v>
      </c>
      <c r="L574" s="7">
        <v>1.1986789057623</v>
      </c>
      <c r="M574" s="7">
        <v>1.5223623891486999</v>
      </c>
      <c r="N574" s="7">
        <v>1.7987294807157821</v>
      </c>
      <c r="O574" s="7">
        <v>2.0965845257873958</v>
      </c>
      <c r="P574" s="7">
        <v>2.3845249087824612</v>
      </c>
      <c r="Q574" s="7">
        <v>2.6555120097631981</v>
      </c>
      <c r="R574" s="7">
        <v>2.9262787743813252</v>
      </c>
      <c r="S574" s="7">
        <v>3.1623362647442921</v>
      </c>
      <c r="T574" s="7">
        <v>3.388059394891076</v>
      </c>
      <c r="U574" s="7">
        <v>3.583088352933423</v>
      </c>
      <c r="V574" s="7">
        <v>3.9712880962255022</v>
      </c>
      <c r="W574" s="7">
        <v>4.242726629803613</v>
      </c>
      <c r="X574" s="7">
        <v>0.43777846621134769</v>
      </c>
      <c r="Y574" s="7">
        <v>0.66082462910568207</v>
      </c>
      <c r="Z574" s="7">
        <v>0.90555817478360567</v>
      </c>
      <c r="AA574" s="7">
        <v>1.2758600805206539</v>
      </c>
      <c r="AB574" s="7">
        <v>1.6363576516143401</v>
      </c>
      <c r="AC574" s="7">
        <v>2.0589045513891171</v>
      </c>
      <c r="AD574" s="7">
        <v>2.550187679119932</v>
      </c>
      <c r="AE574" s="7">
        <v>3.217898362347638</v>
      </c>
      <c r="AF574" s="7">
        <v>3.7916061153561458</v>
      </c>
      <c r="AG574" s="7">
        <v>4.4143676858589727</v>
      </c>
      <c r="AH574" s="7">
        <v>5.0095529488528223</v>
      </c>
      <c r="AI574" s="7">
        <v>5.5685012394858306</v>
      </c>
      <c r="AJ574" s="7">
        <v>6.1248359324773656</v>
      </c>
      <c r="AK574" s="7">
        <v>6.6084769243959993</v>
      </c>
      <c r="AL574" s="7">
        <v>7.0712917410914882</v>
      </c>
      <c r="AM574" s="7">
        <v>7.4730961027296434</v>
      </c>
      <c r="AN574" s="7">
        <v>8.3219897975185937</v>
      </c>
      <c r="AO574" s="7">
        <v>8.9404157601099499</v>
      </c>
    </row>
    <row r="575" spans="1:41" ht="12" customHeight="1" x14ac:dyDescent="0.35">
      <c r="A575" s="1" t="s">
        <v>10</v>
      </c>
      <c r="B575" s="1" t="s">
        <v>181</v>
      </c>
      <c r="C575" s="1" t="s">
        <v>227</v>
      </c>
      <c r="D575" s="1">
        <v>11</v>
      </c>
      <c r="E575" s="1" t="s">
        <v>229</v>
      </c>
      <c r="F575" s="7">
        <v>0.18433743955350751</v>
      </c>
      <c r="G575" s="7">
        <v>0.24288600855501249</v>
      </c>
      <c r="H575" s="7">
        <v>0.31361142102712991</v>
      </c>
      <c r="I575" s="7">
        <v>0.38685092535034282</v>
      </c>
      <c r="J575" s="7">
        <v>0.47184212991336127</v>
      </c>
      <c r="K575" s="7">
        <v>0.56862701302885221</v>
      </c>
      <c r="L575" s="7">
        <v>0.67815037101988929</v>
      </c>
      <c r="M575" s="7">
        <v>0.85101956141630752</v>
      </c>
      <c r="N575" s="7">
        <v>0.97949049067503269</v>
      </c>
      <c r="O575" s="7">
        <v>1.118296006820757</v>
      </c>
      <c r="P575" s="7">
        <v>1.2597573093229899</v>
      </c>
      <c r="Q575" s="7">
        <v>1.404761452296859</v>
      </c>
      <c r="R575" s="7">
        <v>1.566750225672229</v>
      </c>
      <c r="S575" s="7">
        <v>1.804177621528269</v>
      </c>
      <c r="T575" s="7">
        <v>2.046066397482571</v>
      </c>
      <c r="U575" s="7">
        <v>2.2016098062153562</v>
      </c>
      <c r="V575" s="7">
        <v>2.8622139138163241</v>
      </c>
      <c r="W575" s="7">
        <v>3.0099788451481939</v>
      </c>
      <c r="X575" s="7">
        <v>0.42992649271146882</v>
      </c>
      <c r="Y575" s="7">
        <v>0.55329050674210789</v>
      </c>
      <c r="Z575" s="7">
        <v>0.69993748650054055</v>
      </c>
      <c r="AA575" s="7">
        <v>0.85180159676594114</v>
      </c>
      <c r="AB575" s="7">
        <v>1.027704469091026</v>
      </c>
      <c r="AC575" s="7">
        <v>1.2279505021571031</v>
      </c>
      <c r="AD575" s="7">
        <v>1.4548071938378431</v>
      </c>
      <c r="AE575" s="7">
        <v>1.809111350379915</v>
      </c>
      <c r="AF575" s="7">
        <v>2.074902415852161</v>
      </c>
      <c r="AG575" s="7">
        <v>2.3625593460579299</v>
      </c>
      <c r="AH575" s="7">
        <v>2.653984747095</v>
      </c>
      <c r="AI575" s="7">
        <v>2.9507007909496372</v>
      </c>
      <c r="AJ575" s="7">
        <v>3.2804728324218169</v>
      </c>
      <c r="AK575" s="7">
        <v>3.7724276914492232</v>
      </c>
      <c r="AL575" s="7">
        <v>4.2745019944177294</v>
      </c>
      <c r="AM575" s="7">
        <v>4.5908794494998473</v>
      </c>
      <c r="AN575" s="7">
        <v>5.9423827970348801</v>
      </c>
      <c r="AO575" s="7">
        <v>6.2636729827206139</v>
      </c>
    </row>
    <row r="576" spans="1:41" ht="12" customHeight="1" x14ac:dyDescent="0.35">
      <c r="A576" s="1" t="s">
        <v>10</v>
      </c>
      <c r="B576" s="1" t="s">
        <v>181</v>
      </c>
      <c r="C576" s="1" t="s">
        <v>227</v>
      </c>
      <c r="D576" s="1">
        <v>11</v>
      </c>
      <c r="E576" s="1" t="s">
        <v>230</v>
      </c>
      <c r="F576" s="7">
        <v>0.2124334048101211</v>
      </c>
      <c r="G576" s="7">
        <v>0.324565321635857</v>
      </c>
      <c r="H576" s="7">
        <v>0.51623512772241498</v>
      </c>
      <c r="I576" s="7">
        <v>0.7360271014348434</v>
      </c>
      <c r="J576" s="7">
        <v>0.94193120321238311</v>
      </c>
      <c r="K576" s="7">
        <v>1.1715224165180429</v>
      </c>
      <c r="L576" s="7">
        <v>1.4488079668014451</v>
      </c>
      <c r="M576" s="7">
        <v>1.785959566479828</v>
      </c>
      <c r="N576" s="7">
        <v>2.0801352598395999</v>
      </c>
      <c r="O576" s="7">
        <v>2.3227746210535898</v>
      </c>
      <c r="P576" s="7">
        <v>2.5391969312256411</v>
      </c>
      <c r="Q576" s="7">
        <v>2.759340708399268</v>
      </c>
      <c r="R576" s="7">
        <v>2.9868901171304629</v>
      </c>
      <c r="S576" s="7">
        <v>3.0383950155959032</v>
      </c>
      <c r="T576" s="7">
        <v>3.0898001963477681</v>
      </c>
      <c r="U576" s="7">
        <v>3.1390324114550872</v>
      </c>
      <c r="V576" s="7">
        <v>3.3793675812289199</v>
      </c>
      <c r="W576" s="7">
        <v>3.5421698399613821</v>
      </c>
      <c r="X576" s="7">
        <v>0.49811681145987419</v>
      </c>
      <c r="Y576" s="7">
        <v>0.73803208657229746</v>
      </c>
      <c r="Z576" s="7">
        <v>1.1339054518638501</v>
      </c>
      <c r="AA576" s="7">
        <v>1.5870938661673279</v>
      </c>
      <c r="AB576" s="7">
        <v>2.013010414720187</v>
      </c>
      <c r="AC576" s="7">
        <v>2.4870884762894958</v>
      </c>
      <c r="AD576" s="7">
        <v>3.057751904210936</v>
      </c>
      <c r="AE576" s="7">
        <v>3.748777263664794</v>
      </c>
      <c r="AF576" s="7">
        <v>4.3541657345222076</v>
      </c>
      <c r="AG576" s="7">
        <v>4.8562925929341416</v>
      </c>
      <c r="AH576" s="7">
        <v>5.3063632409360313</v>
      </c>
      <c r="AI576" s="7">
        <v>5.7643177157490886</v>
      </c>
      <c r="AJ576" s="7">
        <v>6.2658984762258179</v>
      </c>
      <c r="AK576" s="7">
        <v>6.3813475509076989</v>
      </c>
      <c r="AL576" s="7">
        <v>6.4963767469442946</v>
      </c>
      <c r="AM576" s="7">
        <v>6.6072174664532417</v>
      </c>
      <c r="AN576" s="7">
        <v>7.1552803243031331</v>
      </c>
      <c r="AO576" s="7">
        <v>7.5389242787797706</v>
      </c>
    </row>
    <row r="577" spans="1:41" ht="12" customHeight="1" x14ac:dyDescent="0.35">
      <c r="A577" s="1" t="s">
        <v>10</v>
      </c>
      <c r="B577" s="1" t="s">
        <v>181</v>
      </c>
      <c r="C577" s="1" t="s">
        <v>227</v>
      </c>
      <c r="D577" s="1">
        <v>11</v>
      </c>
      <c r="E577" s="1" t="s">
        <v>231</v>
      </c>
      <c r="F577" s="7">
        <v>0.2264735096051041</v>
      </c>
      <c r="G577" s="7">
        <v>0.32800843361059712</v>
      </c>
      <c r="H577" s="7">
        <v>0.43871796997632517</v>
      </c>
      <c r="I577" s="7">
        <v>0.55722699536627518</v>
      </c>
      <c r="J577" s="7">
        <v>0.68990732966716317</v>
      </c>
      <c r="K577" s="7">
        <v>0.85227921561992104</v>
      </c>
      <c r="L577" s="7">
        <v>1.0338716367268279</v>
      </c>
      <c r="M577" s="7">
        <v>1.307997522860848</v>
      </c>
      <c r="N577" s="7">
        <v>1.658842755746099</v>
      </c>
      <c r="O577" s="7">
        <v>1.886355523383533</v>
      </c>
      <c r="P577" s="7">
        <v>2.1217622539315149</v>
      </c>
      <c r="Q577" s="7">
        <v>2.349563634135774</v>
      </c>
      <c r="R577" s="7">
        <v>2.571749056833021</v>
      </c>
      <c r="S577" s="7">
        <v>2.7747086518552941</v>
      </c>
      <c r="T577" s="7">
        <v>2.965596372842815</v>
      </c>
      <c r="U577" s="7">
        <v>3.1317472208577111</v>
      </c>
      <c r="V577" s="7">
        <v>3.4438103744795532</v>
      </c>
      <c r="W577" s="7">
        <v>3.610627859043368</v>
      </c>
      <c r="X577" s="7">
        <v>0.53284179576461554</v>
      </c>
      <c r="Y577" s="7">
        <v>0.75691670013542101</v>
      </c>
      <c r="Z577" s="7">
        <v>0.99452257139489364</v>
      </c>
      <c r="AA577" s="7">
        <v>1.2498373810362251</v>
      </c>
      <c r="AB577" s="7">
        <v>1.533998668947834</v>
      </c>
      <c r="AC577" s="7">
        <v>1.8780784311908789</v>
      </c>
      <c r="AD577" s="7">
        <v>2.2612290912054478</v>
      </c>
      <c r="AE577" s="7">
        <v>2.8344538928178129</v>
      </c>
      <c r="AF577" s="7">
        <v>3.5848622145356628</v>
      </c>
      <c r="AG577" s="7">
        <v>4.061144744386719</v>
      </c>
      <c r="AH577" s="7">
        <v>4.5508533061284151</v>
      </c>
      <c r="AI577" s="7">
        <v>5.0251622199086228</v>
      </c>
      <c r="AJ577" s="7">
        <v>5.487703839420309</v>
      </c>
      <c r="AK577" s="7">
        <v>5.9088650878978726</v>
      </c>
      <c r="AL577" s="7">
        <v>6.3054731796297423</v>
      </c>
      <c r="AM577" s="7">
        <v>6.6523555906828173</v>
      </c>
      <c r="AN577" s="7">
        <v>7.349354004550813</v>
      </c>
      <c r="AO577" s="7">
        <v>7.7380681880634938</v>
      </c>
    </row>
    <row r="578" spans="1:41" ht="12" customHeight="1" x14ac:dyDescent="0.35">
      <c r="A578" s="1" t="s">
        <v>10</v>
      </c>
      <c r="B578" s="1" t="s">
        <v>181</v>
      </c>
      <c r="C578" s="1" t="s">
        <v>227</v>
      </c>
      <c r="D578" s="1">
        <v>11</v>
      </c>
      <c r="E578" s="1" t="s">
        <v>232</v>
      </c>
      <c r="F578" s="7">
        <v>0.19627284670153189</v>
      </c>
      <c r="G578" s="7">
        <v>0.27830382558643962</v>
      </c>
      <c r="H578" s="7">
        <v>0.37264811192633779</v>
      </c>
      <c r="I578" s="7">
        <v>0.47652915439364052</v>
      </c>
      <c r="J578" s="7">
        <v>0.59556304133411175</v>
      </c>
      <c r="K578" s="7">
        <v>0.73213787094590987</v>
      </c>
      <c r="L578" s="7">
        <v>0.89237358563007996</v>
      </c>
      <c r="M578" s="7">
        <v>1.2108924749672609</v>
      </c>
      <c r="N578" s="7">
        <v>1.48467722746469</v>
      </c>
      <c r="O578" s="7">
        <v>1.697603963740389</v>
      </c>
      <c r="P578" s="7">
        <v>1.914131327321654</v>
      </c>
      <c r="Q578" s="7">
        <v>2.1187337297945521</v>
      </c>
      <c r="R578" s="7">
        <v>2.324464689403098</v>
      </c>
      <c r="S578" s="7">
        <v>2.504125538004081</v>
      </c>
      <c r="T578" s="7">
        <v>2.677005201253623</v>
      </c>
      <c r="U578" s="7">
        <v>2.8234160805977471</v>
      </c>
      <c r="V578" s="7">
        <v>3.080531102564867</v>
      </c>
      <c r="W578" s="7">
        <v>3.2299021280650271</v>
      </c>
      <c r="X578" s="7">
        <v>0.45716693338309489</v>
      </c>
      <c r="Y578" s="7">
        <v>0.63051898480427471</v>
      </c>
      <c r="Z578" s="7">
        <v>0.8268600715436274</v>
      </c>
      <c r="AA578" s="7">
        <v>1.042684064340484</v>
      </c>
      <c r="AB578" s="7">
        <v>1.2900104348361889</v>
      </c>
      <c r="AC578" s="7">
        <v>1.572796600997997</v>
      </c>
      <c r="AD578" s="7">
        <v>1.9033454153380469</v>
      </c>
      <c r="AE578" s="7">
        <v>2.568033018737264</v>
      </c>
      <c r="AF578" s="7">
        <v>3.1409534493549449</v>
      </c>
      <c r="AG578" s="7">
        <v>3.5797185782249361</v>
      </c>
      <c r="AH578" s="7">
        <v>4.0233860499925322</v>
      </c>
      <c r="AI578" s="7">
        <v>4.441849458757039</v>
      </c>
      <c r="AJ578" s="7">
        <v>4.8621290864038764</v>
      </c>
      <c r="AK578" s="7">
        <v>5.2288198708885254</v>
      </c>
      <c r="AL578" s="7">
        <v>5.5818538128516728</v>
      </c>
      <c r="AM578" s="7">
        <v>5.8819186958111951</v>
      </c>
      <c r="AN578" s="7">
        <v>6.4362693285931174</v>
      </c>
      <c r="AO578" s="7">
        <v>6.7719198110479093</v>
      </c>
    </row>
    <row r="579" spans="1:41" ht="12" customHeight="1" x14ac:dyDescent="0.35">
      <c r="A579" s="1" t="s">
        <v>11</v>
      </c>
      <c r="B579" s="1" t="s">
        <v>183</v>
      </c>
      <c r="C579" s="1" t="s">
        <v>227</v>
      </c>
      <c r="D579" s="1">
        <v>11</v>
      </c>
      <c r="E579" s="1" t="s">
        <v>229</v>
      </c>
      <c r="F579" s="7">
        <v>0.30510862072164918</v>
      </c>
      <c r="G579" s="7">
        <v>0.36006187364667702</v>
      </c>
      <c r="H579" s="7">
        <v>0.42194857577854877</v>
      </c>
      <c r="I579" s="7">
        <v>0.49027535474376871</v>
      </c>
      <c r="J579" s="7">
        <v>0.57153478229126564</v>
      </c>
      <c r="K579" s="7">
        <v>0.67574123463607783</v>
      </c>
      <c r="L579" s="7">
        <v>0.79160495325733105</v>
      </c>
      <c r="M579" s="7">
        <v>0.96699869599883026</v>
      </c>
      <c r="N579" s="7">
        <v>1.1037625210686419</v>
      </c>
      <c r="O579" s="7">
        <v>1.2526296568218991</v>
      </c>
      <c r="P579" s="7">
        <v>1.3997752538222681</v>
      </c>
      <c r="Q579" s="7">
        <v>1.547891831023001</v>
      </c>
      <c r="R579" s="7">
        <v>1.7101850082324319</v>
      </c>
      <c r="S579" s="7">
        <v>1.8706516099808219</v>
      </c>
      <c r="T579" s="7">
        <v>2.0286356230848122</v>
      </c>
      <c r="U579" s="7">
        <v>2.22363310401354</v>
      </c>
      <c r="V579" s="7">
        <v>3.185141683953943</v>
      </c>
      <c r="W579" s="7">
        <v>3.42831634561403</v>
      </c>
      <c r="X579" s="7">
        <v>0.66699701581502202</v>
      </c>
      <c r="Y579" s="7">
        <v>0.78376874302582289</v>
      </c>
      <c r="Z579" s="7">
        <v>0.91242338086024732</v>
      </c>
      <c r="AA579" s="7">
        <v>1.0544935346270079</v>
      </c>
      <c r="AB579" s="7">
        <v>1.223814622340099</v>
      </c>
      <c r="AC579" s="7">
        <v>1.4410452417028909</v>
      </c>
      <c r="AD579" s="7">
        <v>1.6846765923557281</v>
      </c>
      <c r="AE579" s="7">
        <v>2.049666893973225</v>
      </c>
      <c r="AF579" s="7">
        <v>2.3381846568432558</v>
      </c>
      <c r="AG579" s="7">
        <v>2.6543416496653549</v>
      </c>
      <c r="AH579" s="7">
        <v>2.9629301384822111</v>
      </c>
      <c r="AI579" s="7">
        <v>3.2694611212018381</v>
      </c>
      <c r="AJ579" s="7">
        <v>3.6022353491486379</v>
      </c>
      <c r="AK579" s="7">
        <v>3.9316083694819808</v>
      </c>
      <c r="AL579" s="7">
        <v>4.25551233341751</v>
      </c>
      <c r="AM579" s="7">
        <v>4.6584504398094477</v>
      </c>
      <c r="AN579" s="7">
        <v>6.6652673719028552</v>
      </c>
      <c r="AO579" s="7">
        <v>7.1987284677719563</v>
      </c>
    </row>
    <row r="580" spans="1:41" ht="12" customHeight="1" x14ac:dyDescent="0.35">
      <c r="A580" s="1" t="s">
        <v>11</v>
      </c>
      <c r="B580" s="1" t="s">
        <v>183</v>
      </c>
      <c r="C580" s="1" t="s">
        <v>227</v>
      </c>
      <c r="D580" s="1">
        <v>11</v>
      </c>
      <c r="E580" s="1" t="s">
        <v>230</v>
      </c>
      <c r="F580" s="7">
        <v>0.33785487753001969</v>
      </c>
      <c r="G580" s="7">
        <v>0.44859065829476252</v>
      </c>
      <c r="H580" s="7">
        <v>0.62119214345598839</v>
      </c>
      <c r="I580" s="7">
        <v>0.82693354830069121</v>
      </c>
      <c r="J580" s="7">
        <v>1.022880991376691</v>
      </c>
      <c r="K580" s="7">
        <v>2.059361178258647</v>
      </c>
      <c r="L580" s="7">
        <v>2.3550957078659458</v>
      </c>
      <c r="M580" s="7">
        <v>2.713199805651251</v>
      </c>
      <c r="N580" s="7">
        <v>3.038043408251982</v>
      </c>
      <c r="O580" s="7">
        <v>3.3230549302838428</v>
      </c>
      <c r="P580" s="7">
        <v>3.5916540540891022</v>
      </c>
      <c r="Q580" s="7">
        <v>3.8553876390922039</v>
      </c>
      <c r="R580" s="7">
        <v>4.0221316052920244</v>
      </c>
      <c r="S580" s="7">
        <v>4.2378559968263083</v>
      </c>
      <c r="T580" s="7">
        <v>4.4519165145256636</v>
      </c>
      <c r="U580" s="7">
        <v>4.6395763000648689</v>
      </c>
      <c r="V580" s="7">
        <v>5.2886860252289729</v>
      </c>
      <c r="W580" s="7">
        <v>5.6829165059638189</v>
      </c>
      <c r="X580" s="7">
        <v>0.74640891855108948</v>
      </c>
      <c r="Y580" s="7">
        <v>0.98693303759577899</v>
      </c>
      <c r="Z580" s="7">
        <v>1.3446067764147509</v>
      </c>
      <c r="AA580" s="7">
        <v>1.7717410290755551</v>
      </c>
      <c r="AB580" s="7">
        <v>2.1808619467641122</v>
      </c>
      <c r="AC580" s="7">
        <v>4.2736621720618464</v>
      </c>
      <c r="AD580" s="7">
        <v>4.8880887814619456</v>
      </c>
      <c r="AE580" s="7">
        <v>5.6311280151858689</v>
      </c>
      <c r="AF580" s="7">
        <v>6.3087484757751584</v>
      </c>
      <c r="AG580" s="7">
        <v>6.9073661089688541</v>
      </c>
      <c r="AH580" s="7">
        <v>7.4749539698890839</v>
      </c>
      <c r="AI580" s="7">
        <v>8.0303543949971576</v>
      </c>
      <c r="AJ580" s="7">
        <v>8.3970347266127661</v>
      </c>
      <c r="AK580" s="7">
        <v>8.8682891814355571</v>
      </c>
      <c r="AL580" s="7">
        <v>9.3349877124926337</v>
      </c>
      <c r="AM580" s="7">
        <v>9.7453576885017821</v>
      </c>
      <c r="AN580" s="7">
        <v>11.157325641490511</v>
      </c>
      <c r="AO580" s="7">
        <v>12.048607440399049</v>
      </c>
    </row>
    <row r="581" spans="1:41" ht="12" customHeight="1" x14ac:dyDescent="0.35">
      <c r="A581" s="1" t="s">
        <v>11</v>
      </c>
      <c r="B581" s="1" t="s">
        <v>183</v>
      </c>
      <c r="C581" s="1" t="s">
        <v>227</v>
      </c>
      <c r="D581" s="1">
        <v>11</v>
      </c>
      <c r="E581" s="1" t="s">
        <v>231</v>
      </c>
      <c r="F581" s="7">
        <v>0.35004221789319828</v>
      </c>
      <c r="G581" s="7">
        <v>0.4504276872529745</v>
      </c>
      <c r="H581" s="7">
        <v>0.54860871919431864</v>
      </c>
      <c r="I581" s="7">
        <v>0.66648265565113318</v>
      </c>
      <c r="J581" s="7">
        <v>0.80026520503023901</v>
      </c>
      <c r="K581" s="7">
        <v>0.99115296074274495</v>
      </c>
      <c r="L581" s="7">
        <v>1.200101274550565</v>
      </c>
      <c r="M581" s="7">
        <v>1.482042396695276</v>
      </c>
      <c r="N581" s="7">
        <v>2.5454901114261199</v>
      </c>
      <c r="O581" s="7">
        <v>2.9328448957669671</v>
      </c>
      <c r="P581" s="7">
        <v>3.3184256702954782</v>
      </c>
      <c r="Q581" s="7">
        <v>3.6453475420016779</v>
      </c>
      <c r="R581" s="7">
        <v>3.9058637643061962</v>
      </c>
      <c r="S581" s="7">
        <v>4.1430235546287166</v>
      </c>
      <c r="T581" s="7">
        <v>4.3738954203029277</v>
      </c>
      <c r="U581" s="7">
        <v>4.5828595156358434</v>
      </c>
      <c r="V581" s="7">
        <v>5.1755411591392377</v>
      </c>
      <c r="W581" s="7">
        <v>5.5233630997949774</v>
      </c>
      <c r="X581" s="7">
        <v>0.77670406459185304</v>
      </c>
      <c r="Y581" s="7">
        <v>1.0009364201117421</v>
      </c>
      <c r="Z581" s="7">
        <v>1.2120051704098971</v>
      </c>
      <c r="AA581" s="7">
        <v>1.4687266026540771</v>
      </c>
      <c r="AB581" s="7">
        <v>1.759249245819964</v>
      </c>
      <c r="AC581" s="7">
        <v>2.1659033108405898</v>
      </c>
      <c r="AD581" s="7">
        <v>2.6128668965521942</v>
      </c>
      <c r="AE581" s="7">
        <v>3.2095321360007181</v>
      </c>
      <c r="AF581" s="7">
        <v>5.3745956685132326</v>
      </c>
      <c r="AG581" s="7">
        <v>6.2086988389585054</v>
      </c>
      <c r="AH581" s="7">
        <v>7.0322313035017254</v>
      </c>
      <c r="AI581" s="7">
        <v>7.7273293398887333</v>
      </c>
      <c r="AJ581" s="7">
        <v>8.2759171387091488</v>
      </c>
      <c r="AK581" s="7">
        <v>8.7701395633921102</v>
      </c>
      <c r="AL581" s="7">
        <v>9.2523214860936118</v>
      </c>
      <c r="AM581" s="7">
        <v>9.6905934153577853</v>
      </c>
      <c r="AN581" s="7">
        <v>10.985075902030561</v>
      </c>
      <c r="AO581" s="7">
        <v>11.74811230547904</v>
      </c>
    </row>
    <row r="582" spans="1:41" ht="12" customHeight="1" x14ac:dyDescent="0.35">
      <c r="A582" s="1" t="s">
        <v>11</v>
      </c>
      <c r="B582" s="1" t="s">
        <v>183</v>
      </c>
      <c r="C582" s="1" t="s">
        <v>227</v>
      </c>
      <c r="D582" s="1">
        <v>11</v>
      </c>
      <c r="E582" s="1" t="s">
        <v>232</v>
      </c>
      <c r="F582" s="7">
        <v>0.32351559905907068</v>
      </c>
      <c r="G582" s="7">
        <v>0.40931510304075441</v>
      </c>
      <c r="H582" s="7">
        <v>0.49479968111437977</v>
      </c>
      <c r="I582" s="7">
        <v>0.59703791029152353</v>
      </c>
      <c r="J582" s="7">
        <v>0.71622400946460141</v>
      </c>
      <c r="K582" s="7">
        <v>0.86478671701685628</v>
      </c>
      <c r="L582" s="7">
        <v>1.031142310811191</v>
      </c>
      <c r="M582" s="7">
        <v>1.263289620489789</v>
      </c>
      <c r="N582" s="7">
        <v>1.476400084761905</v>
      </c>
      <c r="O582" s="7">
        <v>1.7209866569122849</v>
      </c>
      <c r="P582" s="7">
        <v>1.971168309740273</v>
      </c>
      <c r="Q582" s="7">
        <v>2.2307082913326042</v>
      </c>
      <c r="R582" s="7">
        <v>2.5371237394323272</v>
      </c>
      <c r="S582" s="7">
        <v>2.8080584928063321</v>
      </c>
      <c r="T582" s="7">
        <v>3.0382323346565649</v>
      </c>
      <c r="U582" s="7">
        <v>3.218748775539491</v>
      </c>
      <c r="V582" s="7">
        <v>3.6433005875445752</v>
      </c>
      <c r="W582" s="7">
        <v>4.0019244827822016</v>
      </c>
      <c r="X582" s="7">
        <v>0.70963696211421678</v>
      </c>
      <c r="Y582" s="7">
        <v>0.89512386985185333</v>
      </c>
      <c r="Z582" s="7">
        <v>1.073651063979995</v>
      </c>
      <c r="AA582" s="7">
        <v>1.287134187687329</v>
      </c>
      <c r="AB582" s="7">
        <v>1.5374732823719779</v>
      </c>
      <c r="AC582" s="7">
        <v>1.8480772019302829</v>
      </c>
      <c r="AD582" s="7">
        <v>2.1951801555671082</v>
      </c>
      <c r="AE582" s="7">
        <v>2.674244444993827</v>
      </c>
      <c r="AF582" s="7">
        <v>3.118415719123643</v>
      </c>
      <c r="AG582" s="7">
        <v>3.6349237721226451</v>
      </c>
      <c r="AH582" s="7">
        <v>4.15827611475755</v>
      </c>
      <c r="AI582" s="7">
        <v>4.7019826973615348</v>
      </c>
      <c r="AJ582" s="7">
        <v>5.3458015537325858</v>
      </c>
      <c r="AK582" s="7">
        <v>5.9146910586807548</v>
      </c>
      <c r="AL582" s="7">
        <v>6.3949415739249638</v>
      </c>
      <c r="AM582" s="7">
        <v>6.7721297627914154</v>
      </c>
      <c r="AN582" s="7">
        <v>7.6942314631719846</v>
      </c>
      <c r="AO582" s="7">
        <v>8.4895789986823118</v>
      </c>
    </row>
    <row r="583" spans="1:41" ht="12" customHeight="1" x14ac:dyDescent="0.35">
      <c r="A583" s="1" t="s">
        <v>11</v>
      </c>
      <c r="B583" s="1" t="s">
        <v>184</v>
      </c>
      <c r="C583" s="1" t="s">
        <v>227</v>
      </c>
      <c r="D583" s="1">
        <v>11</v>
      </c>
      <c r="E583" s="1" t="s">
        <v>229</v>
      </c>
      <c r="F583" s="7">
        <v>0.25430179912116668</v>
      </c>
      <c r="G583" s="7">
        <v>0.32796644362557648</v>
      </c>
      <c r="H583" s="7">
        <v>0.41783888993352719</v>
      </c>
      <c r="I583" s="7">
        <v>0.51269752457432327</v>
      </c>
      <c r="J583" s="7">
        <v>0.62417861968243771</v>
      </c>
      <c r="K583" s="7">
        <v>0.74971031038315694</v>
      </c>
      <c r="L583" s="7">
        <v>0.89198519085630479</v>
      </c>
      <c r="M583" s="7">
        <v>1.112984335846851</v>
      </c>
      <c r="N583" s="7">
        <v>1.2789096082313181</v>
      </c>
      <c r="O583" s="7">
        <v>1.457421055525137</v>
      </c>
      <c r="P583" s="7">
        <v>1.6409712232480671</v>
      </c>
      <c r="Q583" s="7">
        <v>1.8327616965525759</v>
      </c>
      <c r="R583" s="7">
        <v>2.0492103371182622</v>
      </c>
      <c r="S583" s="7">
        <v>2.260583483476438</v>
      </c>
      <c r="T583" s="7">
        <v>2.464052225054655</v>
      </c>
      <c r="U583" s="7">
        <v>2.714281087530221</v>
      </c>
      <c r="V583" s="7">
        <v>3.8515876503829549</v>
      </c>
      <c r="W583" s="7">
        <v>4.0971976215550434</v>
      </c>
      <c r="X583" s="7">
        <v>0.57158726303358098</v>
      </c>
      <c r="Y583" s="7">
        <v>0.72685249434528321</v>
      </c>
      <c r="Z583" s="7">
        <v>0.91478526500946289</v>
      </c>
      <c r="AA583" s="7">
        <v>1.111430736090659</v>
      </c>
      <c r="AB583" s="7">
        <v>1.34198245733563</v>
      </c>
      <c r="AC583" s="7">
        <v>1.6014226681214629</v>
      </c>
      <c r="AD583" s="7">
        <v>1.895608932325173</v>
      </c>
      <c r="AE583" s="7">
        <v>2.3481254916318841</v>
      </c>
      <c r="AF583" s="7">
        <v>2.6908092312629961</v>
      </c>
      <c r="AG583" s="7">
        <v>3.0597990172618461</v>
      </c>
      <c r="AH583" s="7">
        <v>3.437480606530591</v>
      </c>
      <c r="AI583" s="7">
        <v>3.8296273316457778</v>
      </c>
      <c r="AJ583" s="7">
        <v>4.2701456373156734</v>
      </c>
      <c r="AK583" s="7">
        <v>4.700544447611068</v>
      </c>
      <c r="AL583" s="7">
        <v>5.1148195286757989</v>
      </c>
      <c r="AM583" s="7">
        <v>5.6285353079336007</v>
      </c>
      <c r="AN583" s="7">
        <v>7.9763039676854941</v>
      </c>
      <c r="AO583" s="7">
        <v>8.5018500039762692</v>
      </c>
    </row>
    <row r="584" spans="1:41" ht="12" customHeight="1" x14ac:dyDescent="0.35">
      <c r="A584" s="1" t="s">
        <v>11</v>
      </c>
      <c r="B584" s="1" t="s">
        <v>184</v>
      </c>
      <c r="C584" s="1" t="s">
        <v>227</v>
      </c>
      <c r="D584" s="1">
        <v>11</v>
      </c>
      <c r="E584" s="1" t="s">
        <v>230</v>
      </c>
      <c r="F584" s="7">
        <v>0.29155664017924787</v>
      </c>
      <c r="G584" s="7">
        <v>0.43533784332495379</v>
      </c>
      <c r="H584" s="7">
        <v>0.68815427247602146</v>
      </c>
      <c r="I584" s="7">
        <v>0.96995895392362419</v>
      </c>
      <c r="J584" s="7">
        <v>1.23551381402265</v>
      </c>
      <c r="K584" s="7">
        <v>1.530282680167657</v>
      </c>
      <c r="L584" s="7">
        <v>1.889562406113646</v>
      </c>
      <c r="M584" s="7">
        <v>2.3245066430200891</v>
      </c>
      <c r="N584" s="7">
        <v>2.7057257704755182</v>
      </c>
      <c r="O584" s="7">
        <v>3.0248587234527391</v>
      </c>
      <c r="P584" s="7">
        <v>3.3100330643444331</v>
      </c>
      <c r="Q584" s="7">
        <v>3.5927982348733791</v>
      </c>
      <c r="R584" s="7">
        <v>3.719243121857541</v>
      </c>
      <c r="S584" s="7">
        <v>3.8995233694923619</v>
      </c>
      <c r="T584" s="7">
        <v>4.0750064573758564</v>
      </c>
      <c r="U584" s="7">
        <v>4.2252172027427326</v>
      </c>
      <c r="V584" s="7">
        <v>4.6167814035799601</v>
      </c>
      <c r="W584" s="7">
        <v>4.8763004174032574</v>
      </c>
      <c r="X584" s="7">
        <v>0.66177988060440718</v>
      </c>
      <c r="Y584" s="7">
        <v>0.96956004183509958</v>
      </c>
      <c r="Z584" s="7">
        <v>1.4974576268359241</v>
      </c>
      <c r="AA584" s="7">
        <v>2.0788598693002398</v>
      </c>
      <c r="AB584" s="7">
        <v>2.6286442504453729</v>
      </c>
      <c r="AC584" s="7">
        <v>3.2375494590744611</v>
      </c>
      <c r="AD584" s="7">
        <v>3.9771769445645848</v>
      </c>
      <c r="AE584" s="7">
        <v>4.869330148683634</v>
      </c>
      <c r="AF584" s="7">
        <v>5.6542220798842173</v>
      </c>
      <c r="AG584" s="7">
        <v>6.3145637607173022</v>
      </c>
      <c r="AH584" s="7">
        <v>6.9077440248941491</v>
      </c>
      <c r="AI584" s="7">
        <v>7.4939330070049728</v>
      </c>
      <c r="AJ584" s="7">
        <v>7.7714808868047731</v>
      </c>
      <c r="AK584" s="7">
        <v>8.1697056158964525</v>
      </c>
      <c r="AL584" s="7">
        <v>8.5569503787464889</v>
      </c>
      <c r="AM584" s="7">
        <v>8.8896195144352799</v>
      </c>
      <c r="AN584" s="7">
        <v>9.7717582289317821</v>
      </c>
      <c r="AO584" s="7">
        <v>10.37113193385597</v>
      </c>
    </row>
    <row r="585" spans="1:41" ht="12" customHeight="1" x14ac:dyDescent="0.35">
      <c r="A585" s="1" t="s">
        <v>11</v>
      </c>
      <c r="B585" s="1" t="s">
        <v>184</v>
      </c>
      <c r="C585" s="1" t="s">
        <v>227</v>
      </c>
      <c r="D585" s="1">
        <v>11</v>
      </c>
      <c r="E585" s="1" t="s">
        <v>231</v>
      </c>
      <c r="F585" s="7">
        <v>0.30908184193094312</v>
      </c>
      <c r="G585" s="7">
        <v>0.44022956762848803</v>
      </c>
      <c r="H585" s="7">
        <v>0.59266054164192683</v>
      </c>
      <c r="I585" s="7">
        <v>0.74851362316308856</v>
      </c>
      <c r="J585" s="7">
        <v>0.92285239973822852</v>
      </c>
      <c r="K585" s="7">
        <v>1.142791400804344</v>
      </c>
      <c r="L585" s="7">
        <v>1.383268285198429</v>
      </c>
      <c r="M585" s="7">
        <v>1.7154441219145771</v>
      </c>
      <c r="N585" s="7">
        <v>2.005263491985029</v>
      </c>
      <c r="O585" s="7">
        <v>2.3781582541822419</v>
      </c>
      <c r="P585" s="7">
        <v>2.829667102326948</v>
      </c>
      <c r="Q585" s="7">
        <v>3.2099993216660638</v>
      </c>
      <c r="R585" s="7">
        <v>3.5047837251369529</v>
      </c>
      <c r="S585" s="7">
        <v>3.7755926051047042</v>
      </c>
      <c r="T585" s="7">
        <v>4.0433257535022404</v>
      </c>
      <c r="U585" s="7">
        <v>4.2761919274478677</v>
      </c>
      <c r="V585" s="7">
        <v>4.7103279143972614</v>
      </c>
      <c r="W585" s="7">
        <v>5.012549792607488</v>
      </c>
      <c r="X585" s="7">
        <v>0.70498666704785939</v>
      </c>
      <c r="Y585" s="7">
        <v>0.99449105893121048</v>
      </c>
      <c r="Z585" s="7">
        <v>1.3264989694014739</v>
      </c>
      <c r="AA585" s="7">
        <v>1.661981467045154</v>
      </c>
      <c r="AB585" s="7">
        <v>2.035191152339725</v>
      </c>
      <c r="AC585" s="7">
        <v>2.500325609156032</v>
      </c>
      <c r="AD585" s="7">
        <v>3.0074490907691418</v>
      </c>
      <c r="AE585" s="7">
        <v>3.6986632952339589</v>
      </c>
      <c r="AF585" s="7">
        <v>4.3079673514887613</v>
      </c>
      <c r="AG585" s="7">
        <v>5.0954835495957367</v>
      </c>
      <c r="AH585" s="7">
        <v>6.0513445410607716</v>
      </c>
      <c r="AI585" s="7">
        <v>6.8511848208478012</v>
      </c>
      <c r="AJ585" s="7">
        <v>7.4635852083059797</v>
      </c>
      <c r="AK585" s="7">
        <v>8.025074313285085</v>
      </c>
      <c r="AL585" s="7">
        <v>8.5816086500133757</v>
      </c>
      <c r="AM585" s="7">
        <v>9.0683460531059552</v>
      </c>
      <c r="AN585" s="7">
        <v>10.042084158593459</v>
      </c>
      <c r="AO585" s="7">
        <v>10.727398961167181</v>
      </c>
    </row>
    <row r="586" spans="1:41" ht="12" customHeight="1" x14ac:dyDescent="0.35">
      <c r="A586" s="1" t="s">
        <v>11</v>
      </c>
      <c r="B586" s="1" t="s">
        <v>184</v>
      </c>
      <c r="C586" s="1" t="s">
        <v>227</v>
      </c>
      <c r="D586" s="1">
        <v>11</v>
      </c>
      <c r="E586" s="1" t="s">
        <v>232</v>
      </c>
      <c r="F586" s="7">
        <v>0.27139136916326162</v>
      </c>
      <c r="G586" s="7">
        <v>0.37720917626151379</v>
      </c>
      <c r="H586" s="7">
        <v>0.50844613909130432</v>
      </c>
      <c r="I586" s="7">
        <v>0.65143479345261424</v>
      </c>
      <c r="J586" s="7">
        <v>0.8133658170415321</v>
      </c>
      <c r="K586" s="7">
        <v>0.99784497651102433</v>
      </c>
      <c r="L586" s="7">
        <v>1.211480305426045</v>
      </c>
      <c r="M586" s="7">
        <v>1.516331720514335</v>
      </c>
      <c r="N586" s="7">
        <v>1.795086941772869</v>
      </c>
      <c r="O586" s="7">
        <v>2.1035232495345189</v>
      </c>
      <c r="P586" s="7">
        <v>2.455103260716283</v>
      </c>
      <c r="Q586" s="7">
        <v>2.8092237147427772</v>
      </c>
      <c r="R586" s="7">
        <v>3.1900176798894591</v>
      </c>
      <c r="S586" s="7">
        <v>3.448004076603985</v>
      </c>
      <c r="T586" s="7">
        <v>3.6987787689899698</v>
      </c>
      <c r="U586" s="7">
        <v>3.8928997377388459</v>
      </c>
      <c r="V586" s="7">
        <v>4.287424208732916</v>
      </c>
      <c r="W586" s="7">
        <v>4.5567737542462172</v>
      </c>
      <c r="X586" s="7">
        <v>0.61061614769900918</v>
      </c>
      <c r="Y586" s="7">
        <v>0.83431313280955721</v>
      </c>
      <c r="Z586" s="7">
        <v>1.112753417386493</v>
      </c>
      <c r="AA586" s="7">
        <v>1.409689883894709</v>
      </c>
      <c r="AB586" s="7">
        <v>1.7459282221852579</v>
      </c>
      <c r="AC586" s="7">
        <v>2.1278926654780048</v>
      </c>
      <c r="AD586" s="7">
        <v>2.5687363061428372</v>
      </c>
      <c r="AE586" s="7">
        <v>3.191980618810756</v>
      </c>
      <c r="AF586" s="7">
        <v>3.764134765541022</v>
      </c>
      <c r="AG586" s="7">
        <v>4.4016345370835692</v>
      </c>
      <c r="AH586" s="7">
        <v>5.13112173028901</v>
      </c>
      <c r="AI586" s="7">
        <v>5.8686185539331781</v>
      </c>
      <c r="AJ586" s="7">
        <v>6.6620132332426909</v>
      </c>
      <c r="AK586" s="7">
        <v>7.1925037539715628</v>
      </c>
      <c r="AL586" s="7">
        <v>7.7069333059516989</v>
      </c>
      <c r="AM586" s="7">
        <v>8.1049692007937448</v>
      </c>
      <c r="AN586" s="7">
        <v>8.9494437616917253</v>
      </c>
      <c r="AO586" s="7">
        <v>9.5407342295516866</v>
      </c>
    </row>
    <row r="587" spans="1:41" ht="12" customHeight="1" x14ac:dyDescent="0.35">
      <c r="A587" s="1" t="s">
        <v>11</v>
      </c>
      <c r="B587" s="1" t="s">
        <v>185</v>
      </c>
      <c r="C587" s="1" t="s">
        <v>227</v>
      </c>
      <c r="D587" s="1">
        <v>11</v>
      </c>
      <c r="E587" s="1" t="s">
        <v>229</v>
      </c>
      <c r="F587" s="7">
        <v>0.54166843429276501</v>
      </c>
      <c r="G587" s="7">
        <v>0.56645775652601282</v>
      </c>
      <c r="H587" s="7">
        <v>0.66619239163121891</v>
      </c>
      <c r="I587" s="7">
        <v>0.69712262295548377</v>
      </c>
      <c r="J587" s="7">
        <v>0.7443866067612176</v>
      </c>
      <c r="K587" s="7">
        <v>0.80485618691387317</v>
      </c>
      <c r="L587" s="7">
        <v>0.87864679149800595</v>
      </c>
      <c r="M587" s="7">
        <v>0.98392399783330065</v>
      </c>
      <c r="N587" s="7">
        <v>1.068537301317025</v>
      </c>
      <c r="O587" s="7">
        <v>1.1663771743780169</v>
      </c>
      <c r="P587" s="7">
        <v>1.2772494243330439</v>
      </c>
      <c r="Q587" s="7">
        <v>1.4018153683130079</v>
      </c>
      <c r="R587" s="7">
        <v>1.5583874870369161</v>
      </c>
      <c r="S587" s="7">
        <v>1.7166759475719899</v>
      </c>
      <c r="T587" s="7">
        <v>1.881677392647076</v>
      </c>
      <c r="U587" s="7">
        <v>1.989993558559586</v>
      </c>
      <c r="V587" s="7">
        <v>2.4649271563727861</v>
      </c>
      <c r="W587" s="7">
        <v>2.818837580298315</v>
      </c>
      <c r="X587" s="7">
        <v>1.142667480928224</v>
      </c>
      <c r="Y587" s="7">
        <v>1.194450555167434</v>
      </c>
      <c r="Z587" s="7">
        <v>1.3958093327375469</v>
      </c>
      <c r="AA587" s="7">
        <v>1.460000193662063</v>
      </c>
      <c r="AB587" s="7">
        <v>1.5602911650954721</v>
      </c>
      <c r="AC587" s="7">
        <v>1.690016547502698</v>
      </c>
      <c r="AD587" s="7">
        <v>1.8494386870578119</v>
      </c>
      <c r="AE587" s="7">
        <v>2.0737550305997892</v>
      </c>
      <c r="AF587" s="7">
        <v>2.255200466835539</v>
      </c>
      <c r="AG587" s="7">
        <v>2.466909554905691</v>
      </c>
      <c r="AH587" s="7">
        <v>2.7018491324266751</v>
      </c>
      <c r="AI587" s="7">
        <v>2.9618457059979661</v>
      </c>
      <c r="AJ587" s="7">
        <v>3.287775624313781</v>
      </c>
      <c r="AK587" s="7">
        <v>3.6174531502010492</v>
      </c>
      <c r="AL587" s="7">
        <v>3.9617533343754538</v>
      </c>
      <c r="AM587" s="7">
        <v>4.1844950814138722</v>
      </c>
      <c r="AN587" s="7">
        <v>5.1763093998880949</v>
      </c>
      <c r="AO587" s="7">
        <v>5.9364381762644447</v>
      </c>
    </row>
    <row r="588" spans="1:41" ht="12" customHeight="1" x14ac:dyDescent="0.35">
      <c r="A588" s="1" t="s">
        <v>11</v>
      </c>
      <c r="B588" s="1" t="s">
        <v>185</v>
      </c>
      <c r="C588" s="1" t="s">
        <v>227</v>
      </c>
      <c r="D588" s="1">
        <v>11</v>
      </c>
      <c r="E588" s="1" t="s">
        <v>230</v>
      </c>
      <c r="F588" s="7">
        <v>0.5529740044443987</v>
      </c>
      <c r="G588" s="7">
        <v>0.66954102264095239</v>
      </c>
      <c r="H588" s="7">
        <v>0.74843331667978008</v>
      </c>
      <c r="I588" s="7">
        <v>0.85553179412834179</v>
      </c>
      <c r="J588" s="7">
        <v>0.96197944261379076</v>
      </c>
      <c r="K588" s="7">
        <v>1.1219106923482629</v>
      </c>
      <c r="L588" s="7">
        <v>1.309355328939521</v>
      </c>
      <c r="M588" s="7">
        <v>1.5795500265212099</v>
      </c>
      <c r="N588" s="7">
        <v>1.8352794523932869</v>
      </c>
      <c r="O588" s="7">
        <v>2.0693214801243451</v>
      </c>
      <c r="P588" s="7">
        <v>2.3539237182189279</v>
      </c>
      <c r="Q588" s="7">
        <v>2.558289958723158</v>
      </c>
      <c r="R588" s="7">
        <v>2.6443466650490599</v>
      </c>
      <c r="S588" s="7">
        <v>2.705781982202947</v>
      </c>
      <c r="T588" s="7">
        <v>2.764424946727813</v>
      </c>
      <c r="U588" s="7">
        <v>2.8212887193397429</v>
      </c>
      <c r="V588" s="7">
        <v>3.3391613668691318</v>
      </c>
      <c r="W588" s="7">
        <v>3.5165233875350341</v>
      </c>
      <c r="X588" s="7">
        <v>1.170411790653886</v>
      </c>
      <c r="Y588" s="7">
        <v>1.4087419804314001</v>
      </c>
      <c r="Z588" s="7">
        <v>1.572132114079392</v>
      </c>
      <c r="AA588" s="7">
        <v>1.80043740964826</v>
      </c>
      <c r="AB588" s="7">
        <v>2.0301178539997768</v>
      </c>
      <c r="AC588" s="7">
        <v>2.376213050292336</v>
      </c>
      <c r="AD588" s="7">
        <v>2.7792245286406878</v>
      </c>
      <c r="AE588" s="7">
        <v>3.348932820765306</v>
      </c>
      <c r="AF588" s="7">
        <v>3.892828257941527</v>
      </c>
      <c r="AG588" s="7">
        <v>4.3942936576939724</v>
      </c>
      <c r="AH588" s="7">
        <v>5.0098541114957538</v>
      </c>
      <c r="AI588" s="7">
        <v>5.449889475367458</v>
      </c>
      <c r="AJ588" s="7">
        <v>5.6418112483309679</v>
      </c>
      <c r="AK588" s="7">
        <v>5.7767117678738611</v>
      </c>
      <c r="AL588" s="7">
        <v>5.9056181747143386</v>
      </c>
      <c r="AM588" s="7">
        <v>6.0317850046695138</v>
      </c>
      <c r="AN588" s="7">
        <v>7.1826329353369784</v>
      </c>
      <c r="AO588" s="7">
        <v>7.6045290648336268</v>
      </c>
    </row>
    <row r="589" spans="1:41" ht="12" customHeight="1" x14ac:dyDescent="0.35">
      <c r="A589" s="1" t="s">
        <v>11</v>
      </c>
      <c r="B589" s="1" t="s">
        <v>185</v>
      </c>
      <c r="C589" s="1" t="s">
        <v>227</v>
      </c>
      <c r="D589" s="1">
        <v>11</v>
      </c>
      <c r="E589" s="1" t="s">
        <v>231</v>
      </c>
      <c r="F589" s="7">
        <v>0.55945082566781901</v>
      </c>
      <c r="G589" s="7">
        <v>0.67300513064327394</v>
      </c>
      <c r="H589" s="7">
        <v>0.73247220727524476</v>
      </c>
      <c r="I589" s="7">
        <v>0.82550956984835488</v>
      </c>
      <c r="J589" s="7">
        <v>0.97332699308468862</v>
      </c>
      <c r="K589" s="7">
        <v>1.137562132169234</v>
      </c>
      <c r="L589" s="7">
        <v>1.314520027885945</v>
      </c>
      <c r="M589" s="7">
        <v>1.5619565907264279</v>
      </c>
      <c r="N589" s="7">
        <v>1.7646800203778661</v>
      </c>
      <c r="O589" s="7">
        <v>1.989825654496238</v>
      </c>
      <c r="P589" s="7">
        <v>2.1491112868414541</v>
      </c>
      <c r="Q589" s="7">
        <v>2.3288037029396449</v>
      </c>
      <c r="R589" s="7">
        <v>2.5425649868690221</v>
      </c>
      <c r="S589" s="7">
        <v>2.7367908823891409</v>
      </c>
      <c r="T589" s="7">
        <v>2.9087730943418402</v>
      </c>
      <c r="U589" s="7">
        <v>3.0064187070794568</v>
      </c>
      <c r="V589" s="7">
        <v>3.2934037764202002</v>
      </c>
      <c r="W589" s="7">
        <v>3.4092937856111218</v>
      </c>
      <c r="X589" s="7">
        <v>1.1865461086827751</v>
      </c>
      <c r="Y589" s="7">
        <v>1.421212760687649</v>
      </c>
      <c r="Z589" s="7">
        <v>1.552397235820473</v>
      </c>
      <c r="AA589" s="7">
        <v>1.7605792271297771</v>
      </c>
      <c r="AB589" s="7">
        <v>2.0903827106539099</v>
      </c>
      <c r="AC589" s="7">
        <v>2.4543442834748661</v>
      </c>
      <c r="AD589" s="7">
        <v>2.8424917043685332</v>
      </c>
      <c r="AE589" s="7">
        <v>3.382398147150806</v>
      </c>
      <c r="AF589" s="7">
        <v>3.8260131115905369</v>
      </c>
      <c r="AG589" s="7">
        <v>4.3158581256026851</v>
      </c>
      <c r="AH589" s="7">
        <v>4.655119513769451</v>
      </c>
      <c r="AI589" s="7">
        <v>5.0416503041565068</v>
      </c>
      <c r="AJ589" s="7">
        <v>5.5037194082414684</v>
      </c>
      <c r="AK589" s="7">
        <v>5.9205138587264008</v>
      </c>
      <c r="AL589" s="7">
        <v>6.2895457791314238</v>
      </c>
      <c r="AM589" s="7">
        <v>6.4967724098696804</v>
      </c>
      <c r="AN589" s="7">
        <v>7.1350173696644967</v>
      </c>
      <c r="AO589" s="7">
        <v>7.4001787382281448</v>
      </c>
    </row>
    <row r="590" spans="1:41" ht="12" customHeight="1" x14ac:dyDescent="0.35">
      <c r="A590" s="1" t="s">
        <v>11</v>
      </c>
      <c r="B590" s="1" t="s">
        <v>185</v>
      </c>
      <c r="C590" s="1" t="s">
        <v>227</v>
      </c>
      <c r="D590" s="1">
        <v>11</v>
      </c>
      <c r="E590" s="1" t="s">
        <v>232</v>
      </c>
      <c r="F590" s="7">
        <v>0.54682784845512344</v>
      </c>
      <c r="G590" s="7">
        <v>0.65428322868118238</v>
      </c>
      <c r="H590" s="7">
        <v>0.69104469594453122</v>
      </c>
      <c r="I590" s="7">
        <v>0.76602675091278316</v>
      </c>
      <c r="J590" s="7">
        <v>0.8601033470889563</v>
      </c>
      <c r="K590" s="7">
        <v>0.9731852841915376</v>
      </c>
      <c r="L590" s="7">
        <v>1.1052567743982411</v>
      </c>
      <c r="M590" s="7">
        <v>1.283154132337156</v>
      </c>
      <c r="N590" s="7">
        <v>1.4600122757381051</v>
      </c>
      <c r="O590" s="7">
        <v>1.6577232663476591</v>
      </c>
      <c r="P590" s="7">
        <v>1.852500214097488</v>
      </c>
      <c r="Q590" s="7">
        <v>2.037478017300383</v>
      </c>
      <c r="R590" s="7">
        <v>2.2166298116683998</v>
      </c>
      <c r="S590" s="7">
        <v>2.371553857002155</v>
      </c>
      <c r="T590" s="7">
        <v>2.502056024126186</v>
      </c>
      <c r="U590" s="7">
        <v>2.6228744447219028</v>
      </c>
      <c r="V590" s="7">
        <v>3.0574197575002429</v>
      </c>
      <c r="W590" s="7">
        <v>3.3211533057534308</v>
      </c>
      <c r="X590" s="7">
        <v>1.154844328107129</v>
      </c>
      <c r="Y590" s="7">
        <v>1.373282173769343</v>
      </c>
      <c r="Z590" s="7">
        <v>1.449828323419474</v>
      </c>
      <c r="AA590" s="7">
        <v>1.612861545444203</v>
      </c>
      <c r="AB590" s="7">
        <v>1.8198783452074569</v>
      </c>
      <c r="AC590" s="7">
        <v>2.0684644049018339</v>
      </c>
      <c r="AD590" s="7">
        <v>2.356005818494515</v>
      </c>
      <c r="AE590" s="7">
        <v>2.728648662287144</v>
      </c>
      <c r="AF590" s="7">
        <v>3.1020473437790552</v>
      </c>
      <c r="AG590" s="7">
        <v>3.523576052072019</v>
      </c>
      <c r="AH590" s="7">
        <v>3.9345758891066178</v>
      </c>
      <c r="AI590" s="7">
        <v>4.3240249406407134</v>
      </c>
      <c r="AJ590" s="7">
        <v>4.6999639610180823</v>
      </c>
      <c r="AK590" s="7">
        <v>5.0228496618355951</v>
      </c>
      <c r="AL590" s="7">
        <v>5.2936164655493458</v>
      </c>
      <c r="AM590" s="7">
        <v>5.5463384371283846</v>
      </c>
      <c r="AN590" s="7">
        <v>6.4985045218091697</v>
      </c>
      <c r="AO590" s="7">
        <v>7.0995680285624019</v>
      </c>
    </row>
    <row r="591" spans="1:41" ht="12" customHeight="1" x14ac:dyDescent="0.35">
      <c r="A591" s="1" t="s">
        <v>11</v>
      </c>
      <c r="B591" s="1" t="s">
        <v>187</v>
      </c>
      <c r="C591" s="1" t="s">
        <v>227</v>
      </c>
      <c r="D591" s="1">
        <v>11</v>
      </c>
      <c r="E591" s="1" t="s">
        <v>229</v>
      </c>
      <c r="F591" s="7">
        <v>0</v>
      </c>
      <c r="G591" s="7">
        <v>0</v>
      </c>
      <c r="H591" s="7">
        <v>0</v>
      </c>
      <c r="I591" s="7">
        <v>0</v>
      </c>
      <c r="J591" s="7">
        <v>0</v>
      </c>
      <c r="K591" s="7">
        <v>0</v>
      </c>
      <c r="L591" s="7">
        <v>0</v>
      </c>
      <c r="M591" s="7">
        <v>0</v>
      </c>
      <c r="N591" s="7">
        <v>0</v>
      </c>
      <c r="O591" s="7">
        <v>0</v>
      </c>
      <c r="P591" s="7">
        <v>0</v>
      </c>
      <c r="Q591" s="7">
        <v>0</v>
      </c>
      <c r="R591" s="7">
        <v>0</v>
      </c>
      <c r="S591" s="7">
        <v>0</v>
      </c>
      <c r="T591" s="7">
        <v>2.8867513889640792E-3</v>
      </c>
      <c r="U591" s="7">
        <v>8.0356661340144821E-3</v>
      </c>
      <c r="V591" s="7">
        <v>9.1987643762050139E-2</v>
      </c>
      <c r="W591" s="7">
        <v>9.1987643762050139E-2</v>
      </c>
      <c r="X591" s="7">
        <v>0</v>
      </c>
      <c r="Y591" s="7">
        <v>0</v>
      </c>
      <c r="Z591" s="7">
        <v>0</v>
      </c>
      <c r="AA591" s="7">
        <v>0</v>
      </c>
      <c r="AB591" s="7">
        <v>0</v>
      </c>
      <c r="AC591" s="7">
        <v>0</v>
      </c>
      <c r="AD591" s="7">
        <v>0</v>
      </c>
      <c r="AE591" s="7">
        <v>0</v>
      </c>
      <c r="AF591" s="7">
        <v>0</v>
      </c>
      <c r="AG591" s="7">
        <v>0</v>
      </c>
      <c r="AH591" s="7">
        <v>0</v>
      </c>
      <c r="AI591" s="7">
        <v>0</v>
      </c>
      <c r="AJ591" s="7">
        <v>0</v>
      </c>
      <c r="AK591" s="7">
        <v>0</v>
      </c>
      <c r="AL591" s="7">
        <v>5.7735027779281566E-3</v>
      </c>
      <c r="AM591" s="7">
        <v>1.6827136263356E-2</v>
      </c>
      <c r="AN591" s="7">
        <v>0.19619411903607251</v>
      </c>
      <c r="AO591" s="7">
        <v>0.19619411903607251</v>
      </c>
    </row>
    <row r="592" spans="1:41" ht="12" customHeight="1" x14ac:dyDescent="0.35">
      <c r="A592" s="1" t="s">
        <v>11</v>
      </c>
      <c r="B592" s="1" t="s">
        <v>187</v>
      </c>
      <c r="C592" s="1" t="s">
        <v>227</v>
      </c>
      <c r="D592" s="1">
        <v>11</v>
      </c>
      <c r="E592" s="1" t="s">
        <v>230</v>
      </c>
      <c r="F592" s="7">
        <v>0</v>
      </c>
      <c r="G592" s="7">
        <v>0</v>
      </c>
      <c r="H592" s="7">
        <v>0</v>
      </c>
      <c r="I592" s="7">
        <v>0</v>
      </c>
      <c r="J592" s="7">
        <v>0</v>
      </c>
      <c r="K592" s="7">
        <v>0</v>
      </c>
      <c r="L592" s="7">
        <v>0</v>
      </c>
      <c r="M592" s="7">
        <v>5.7735029661229143E-5</v>
      </c>
      <c r="N592" s="7">
        <v>5.7735029661229143E-5</v>
      </c>
      <c r="O592" s="7">
        <v>5.7735029661229143E-5</v>
      </c>
      <c r="P592" s="7">
        <v>5.7735029661229143E-5</v>
      </c>
      <c r="Q592" s="7">
        <v>2.9444864186253051E-3</v>
      </c>
      <c r="R592" s="7">
        <v>1.341552080951504E-2</v>
      </c>
      <c r="S592" s="7">
        <v>4.8612892949828172E-2</v>
      </c>
      <c r="T592" s="7">
        <v>8.2256668568699301E-2</v>
      </c>
      <c r="U592" s="7">
        <v>0.105964767364173</v>
      </c>
      <c r="V592" s="7">
        <v>0.1094866049647816</v>
      </c>
      <c r="W592" s="7">
        <v>0.1094866049647816</v>
      </c>
      <c r="X592" s="7">
        <v>0</v>
      </c>
      <c r="Y592" s="7">
        <v>0</v>
      </c>
      <c r="Z592" s="7">
        <v>0</v>
      </c>
      <c r="AA592" s="7">
        <v>0</v>
      </c>
      <c r="AB592" s="7">
        <v>0</v>
      </c>
      <c r="AC592" s="7">
        <v>0</v>
      </c>
      <c r="AD592" s="7">
        <v>0</v>
      </c>
      <c r="AE592" s="7">
        <v>1.154700593224583E-4</v>
      </c>
      <c r="AF592" s="7">
        <v>1.154700593224583E-4</v>
      </c>
      <c r="AG592" s="7">
        <v>1.154700593224583E-4</v>
      </c>
      <c r="AH592" s="7">
        <v>1.154700593224583E-4</v>
      </c>
      <c r="AI592" s="7">
        <v>5.8889728372506093E-3</v>
      </c>
      <c r="AJ592" s="7">
        <v>2.8342649609684158E-2</v>
      </c>
      <c r="AK592" s="7">
        <v>0.10519321933666841</v>
      </c>
      <c r="AL592" s="7">
        <v>0.17862167869634649</v>
      </c>
      <c r="AM592" s="7">
        <v>0.23076165046620351</v>
      </c>
      <c r="AN592" s="7">
        <v>0.23849814645595899</v>
      </c>
      <c r="AO592" s="7">
        <v>0.23849814645595899</v>
      </c>
    </row>
    <row r="593" spans="1:41" ht="12" customHeight="1" x14ac:dyDescent="0.35">
      <c r="A593" s="1" t="s">
        <v>11</v>
      </c>
      <c r="B593" s="1" t="s">
        <v>187</v>
      </c>
      <c r="C593" s="1" t="s">
        <v>227</v>
      </c>
      <c r="D593" s="1">
        <v>11</v>
      </c>
      <c r="E593" s="1" t="s">
        <v>231</v>
      </c>
      <c r="F593" s="7">
        <v>0</v>
      </c>
      <c r="G593" s="7">
        <v>0</v>
      </c>
      <c r="H593" s="7">
        <v>0</v>
      </c>
      <c r="I593" s="7">
        <v>0</v>
      </c>
      <c r="J593" s="7">
        <v>0</v>
      </c>
      <c r="K593" s="7">
        <v>0</v>
      </c>
      <c r="L593" s="7">
        <v>0</v>
      </c>
      <c r="M593" s="7">
        <v>2.8867513889640792E-3</v>
      </c>
      <c r="N593" s="7">
        <v>1.297988382435082E-2</v>
      </c>
      <c r="O593" s="7">
        <v>5.0686105297306383E-2</v>
      </c>
      <c r="P593" s="7">
        <v>8.5027950197741606E-2</v>
      </c>
      <c r="Q593" s="7">
        <v>0.1037183541993658</v>
      </c>
      <c r="R593" s="7">
        <v>0.1037183541993658</v>
      </c>
      <c r="S593" s="7">
        <v>0.1037183541993658</v>
      </c>
      <c r="T593" s="7">
        <v>0.1037183541993658</v>
      </c>
      <c r="U593" s="7">
        <v>0.1037183541993658</v>
      </c>
      <c r="V593" s="7">
        <v>0.1037183541993658</v>
      </c>
      <c r="W593" s="7">
        <v>0.1037183541993658</v>
      </c>
      <c r="X593" s="7">
        <v>0</v>
      </c>
      <c r="Y593" s="7">
        <v>0</v>
      </c>
      <c r="Z593" s="7">
        <v>0</v>
      </c>
      <c r="AA593" s="7">
        <v>0</v>
      </c>
      <c r="AB593" s="7">
        <v>0</v>
      </c>
      <c r="AC593" s="7">
        <v>0</v>
      </c>
      <c r="AD593" s="7">
        <v>0</v>
      </c>
      <c r="AE593" s="7">
        <v>5.7735027779281566E-3</v>
      </c>
      <c r="AF593" s="7">
        <v>2.797524504778456E-2</v>
      </c>
      <c r="AG593" s="7">
        <v>0.1103473828484825</v>
      </c>
      <c r="AH593" s="7">
        <v>0.18589629298724719</v>
      </c>
      <c r="AI593" s="7">
        <v>0.22699313635254731</v>
      </c>
      <c r="AJ593" s="7">
        <v>0.22699313635254731</v>
      </c>
      <c r="AK593" s="7">
        <v>0.22699313635254731</v>
      </c>
      <c r="AL593" s="7">
        <v>0.22699313635254731</v>
      </c>
      <c r="AM593" s="7">
        <v>0.22699313635254731</v>
      </c>
      <c r="AN593" s="7">
        <v>0.22699313635254731</v>
      </c>
      <c r="AO593" s="7">
        <v>0.22699313635254731</v>
      </c>
    </row>
    <row r="594" spans="1:41" ht="12" customHeight="1" x14ac:dyDescent="0.35">
      <c r="A594" s="1" t="s">
        <v>11</v>
      </c>
      <c r="B594" s="1" t="s">
        <v>187</v>
      </c>
      <c r="C594" s="1" t="s">
        <v>227</v>
      </c>
      <c r="D594" s="1">
        <v>11</v>
      </c>
      <c r="E594" s="1" t="s">
        <v>232</v>
      </c>
      <c r="F594" s="7">
        <v>0</v>
      </c>
      <c r="G594" s="7">
        <v>0</v>
      </c>
      <c r="H594" s="7">
        <v>0</v>
      </c>
      <c r="I594" s="7">
        <v>0</v>
      </c>
      <c r="J594" s="7">
        <v>0</v>
      </c>
      <c r="K594" s="7">
        <v>0</v>
      </c>
      <c r="L594" s="7">
        <v>0</v>
      </c>
      <c r="M594" s="7">
        <v>0</v>
      </c>
      <c r="N594" s="7">
        <v>2.8867513889640792E-3</v>
      </c>
      <c r="O594" s="7">
        <v>5.3956008193700418E-3</v>
      </c>
      <c r="P594" s="7">
        <v>8.9174373641325074E-3</v>
      </c>
      <c r="Q594" s="7">
        <v>1.6024093816867809E-2</v>
      </c>
      <c r="R594" s="7">
        <v>3.1990453350132217E-2</v>
      </c>
      <c r="S594" s="7">
        <v>4.6146032519475057E-2</v>
      </c>
      <c r="T594" s="7">
        <v>6.3188360477272471E-2</v>
      </c>
      <c r="U594" s="7">
        <v>7.7343940428723487E-2</v>
      </c>
      <c r="V594" s="7">
        <v>0.10949710210725461</v>
      </c>
      <c r="W594" s="7">
        <v>0.10949710210725461</v>
      </c>
      <c r="X594" s="7">
        <v>0</v>
      </c>
      <c r="Y594" s="7">
        <v>0</v>
      </c>
      <c r="Z594" s="7">
        <v>0</v>
      </c>
      <c r="AA594" s="7">
        <v>0</v>
      </c>
      <c r="AB594" s="7">
        <v>0</v>
      </c>
      <c r="AC594" s="7">
        <v>0</v>
      </c>
      <c r="AD594" s="7">
        <v>0</v>
      </c>
      <c r="AE594" s="7">
        <v>0</v>
      </c>
      <c r="AF594" s="7">
        <v>5.7735027779281566E-3</v>
      </c>
      <c r="AG594" s="7">
        <v>1.129507098851081E-2</v>
      </c>
      <c r="AH594" s="7">
        <v>1.903156433865107E-2</v>
      </c>
      <c r="AI594" s="7">
        <v>3.4662009662037217E-2</v>
      </c>
      <c r="AJ594" s="7">
        <v>6.9208550756867659E-2</v>
      </c>
      <c r="AK594" s="7">
        <v>0.1003539746352818</v>
      </c>
      <c r="AL594" s="7">
        <v>0.1372728946828104</v>
      </c>
      <c r="AM594" s="7">
        <v>0.16841831965617601</v>
      </c>
      <c r="AN594" s="7">
        <v>0.23858212359574499</v>
      </c>
      <c r="AO594" s="7">
        <v>0.23858212359574499</v>
      </c>
    </row>
    <row r="595" spans="1:41" ht="12" customHeight="1" x14ac:dyDescent="0.35">
      <c r="A595" s="1" t="s">
        <v>11</v>
      </c>
      <c r="B595" s="1" t="s">
        <v>188</v>
      </c>
      <c r="C595" s="1" t="s">
        <v>228</v>
      </c>
      <c r="D595" s="1">
        <v>11</v>
      </c>
      <c r="E595" s="1" t="s">
        <v>229</v>
      </c>
      <c r="F595" s="7">
        <v>0.32729462364953232</v>
      </c>
      <c r="G595" s="7">
        <v>0.402953745488422</v>
      </c>
      <c r="H595" s="7">
        <v>0.49330905486928028</v>
      </c>
      <c r="I595" s="7">
        <v>0.59266054121909917</v>
      </c>
      <c r="J595" s="7">
        <v>1.3386810869223249</v>
      </c>
      <c r="K595" s="7">
        <v>1.4757387922160801</v>
      </c>
      <c r="L595" s="7">
        <v>1.632200673612995</v>
      </c>
      <c r="M595" s="7">
        <v>1.8733441719041819</v>
      </c>
      <c r="N595" s="7">
        <v>2.0575714025756029</v>
      </c>
      <c r="O595" s="7">
        <v>2.2571141889264941</v>
      </c>
      <c r="P595" s="7">
        <v>2.4568825431955079</v>
      </c>
      <c r="Q595" s="7">
        <v>2.6587347302562589</v>
      </c>
      <c r="R595" s="7">
        <v>2.8809358844206221</v>
      </c>
      <c r="S595" s="7">
        <v>3.1013786315420582</v>
      </c>
      <c r="T595" s="7">
        <v>3.315612388654547</v>
      </c>
      <c r="U595" s="7">
        <v>3.5760655951872509</v>
      </c>
      <c r="V595" s="7">
        <v>4.76379575077154</v>
      </c>
      <c r="W595" s="7">
        <v>5.028831012249686</v>
      </c>
      <c r="X595" s="7">
        <v>0.73039009075013561</v>
      </c>
      <c r="Y595" s="7">
        <v>0.88914040711706532</v>
      </c>
      <c r="Z595" s="7">
        <v>1.076779225640017</v>
      </c>
      <c r="AA595" s="7">
        <v>1.283040237057439</v>
      </c>
      <c r="AB595" s="7">
        <v>3.098848871447494</v>
      </c>
      <c r="AC595" s="7">
        <v>3.3837974774984279</v>
      </c>
      <c r="AD595" s="7">
        <v>3.710483153683533</v>
      </c>
      <c r="AE595" s="7">
        <v>4.2086420436703866</v>
      </c>
      <c r="AF595" s="7">
        <v>4.5937556767122896</v>
      </c>
      <c r="AG595" s="7">
        <v>5.0127126108819464</v>
      </c>
      <c r="AH595" s="7">
        <v>5.4282786467329451</v>
      </c>
      <c r="AI595" s="7">
        <v>5.8440758896446372</v>
      </c>
      <c r="AJ595" s="7">
        <v>6.2983666223813026</v>
      </c>
      <c r="AK595" s="7">
        <v>6.7493924869950206</v>
      </c>
      <c r="AL595" s="7">
        <v>7.1875909709581443</v>
      </c>
      <c r="AM595" s="7">
        <v>7.7247157044078829</v>
      </c>
      <c r="AN595" s="7">
        <v>10.19521835490441</v>
      </c>
      <c r="AO595" s="7">
        <v>10.77731339357342</v>
      </c>
    </row>
    <row r="596" spans="1:41" ht="12" customHeight="1" x14ac:dyDescent="0.35">
      <c r="A596" s="1" t="s">
        <v>11</v>
      </c>
      <c r="B596" s="1" t="s">
        <v>188</v>
      </c>
      <c r="C596" s="1" t="s">
        <v>228</v>
      </c>
      <c r="D596" s="1">
        <v>11</v>
      </c>
      <c r="E596" s="1" t="s">
        <v>230</v>
      </c>
      <c r="F596" s="7">
        <v>0.35885994036361712</v>
      </c>
      <c r="G596" s="7">
        <v>0.50167539682767226</v>
      </c>
      <c r="H596" s="7">
        <v>0.75110119872834402</v>
      </c>
      <c r="I596" s="7">
        <v>1.045439628790541</v>
      </c>
      <c r="J596" s="7">
        <v>1.954650799611934</v>
      </c>
      <c r="K596" s="7">
        <v>2.280402302724637</v>
      </c>
      <c r="L596" s="7">
        <v>2.6724441577982949</v>
      </c>
      <c r="M596" s="7">
        <v>3.1490887833596508</v>
      </c>
      <c r="N596" s="7">
        <v>3.573383486226418</v>
      </c>
      <c r="O596" s="7">
        <v>3.9325688085303949</v>
      </c>
      <c r="P596" s="7">
        <v>4.2626399153932306</v>
      </c>
      <c r="Q596" s="7">
        <v>4.5817729713472097</v>
      </c>
      <c r="R596" s="7">
        <v>4.7379830209329539</v>
      </c>
      <c r="S596" s="7">
        <v>4.926304259337928</v>
      </c>
      <c r="T596" s="7">
        <v>5.1102742013093803</v>
      </c>
      <c r="U596" s="7">
        <v>5.2754697666756529</v>
      </c>
      <c r="V596" s="7">
        <v>5.87633917539846</v>
      </c>
      <c r="W596" s="7">
        <v>6.2215475295870766</v>
      </c>
      <c r="X596" s="7">
        <v>0.80866829692006093</v>
      </c>
      <c r="Y596" s="7">
        <v>1.1125329798386401</v>
      </c>
      <c r="Z596" s="7">
        <v>1.6284531573208789</v>
      </c>
      <c r="AA596" s="7">
        <v>2.2372847863695058</v>
      </c>
      <c r="AB596" s="7">
        <v>4.3924492900605987</v>
      </c>
      <c r="AC596" s="7">
        <v>5.0680435481531241</v>
      </c>
      <c r="AD596" s="7">
        <v>5.8792102380649629</v>
      </c>
      <c r="AE596" s="7">
        <v>6.8629835743636649</v>
      </c>
      <c r="AF596" s="7">
        <v>7.7431278213771986</v>
      </c>
      <c r="AG596" s="7">
        <v>8.4932107230922789</v>
      </c>
      <c r="AH596" s="7">
        <v>9.1867027910593269</v>
      </c>
      <c r="AI596" s="7">
        <v>9.8557364382807418</v>
      </c>
      <c r="AJ596" s="7">
        <v>10.20320694015396</v>
      </c>
      <c r="AK596" s="7">
        <v>10.62031643357966</v>
      </c>
      <c r="AL596" s="7">
        <v>11.027085730522341</v>
      </c>
      <c r="AM596" s="7">
        <v>11.392653236881239</v>
      </c>
      <c r="AN596" s="7">
        <v>12.721650575250329</v>
      </c>
      <c r="AO596" s="7">
        <v>13.52720139481865</v>
      </c>
    </row>
    <row r="597" spans="1:41" ht="12" customHeight="1" x14ac:dyDescent="0.35">
      <c r="A597" s="1" t="s">
        <v>11</v>
      </c>
      <c r="B597" s="1" t="s">
        <v>188</v>
      </c>
      <c r="C597" s="1" t="s">
        <v>228</v>
      </c>
      <c r="D597" s="1">
        <v>11</v>
      </c>
      <c r="E597" s="1" t="s">
        <v>231</v>
      </c>
      <c r="F597" s="7">
        <v>0.37719867363878451</v>
      </c>
      <c r="G597" s="7">
        <v>0.50429446665243483</v>
      </c>
      <c r="H597" s="7">
        <v>0.64601819564574714</v>
      </c>
      <c r="I597" s="7">
        <v>0.81038981451692005</v>
      </c>
      <c r="J597" s="7">
        <v>1.6255716627409491</v>
      </c>
      <c r="K597" s="7">
        <v>1.8641695488706149</v>
      </c>
      <c r="L597" s="7">
        <v>2.1319498393025</v>
      </c>
      <c r="M597" s="7">
        <v>2.4986144847002119</v>
      </c>
      <c r="N597" s="7">
        <v>2.828092572066724</v>
      </c>
      <c r="O597" s="7">
        <v>3.2572633139882221</v>
      </c>
      <c r="P597" s="7">
        <v>3.6908480736941081</v>
      </c>
      <c r="Q597" s="7">
        <v>4.0738727490169868</v>
      </c>
      <c r="R597" s="7">
        <v>4.3997974043243344</v>
      </c>
      <c r="S597" s="7">
        <v>4.6948549030899072</v>
      </c>
      <c r="T597" s="7">
        <v>4.9803493582703444</v>
      </c>
      <c r="U597" s="7">
        <v>5.2354226995788666</v>
      </c>
      <c r="V597" s="7">
        <v>5.8742817971746861</v>
      </c>
      <c r="W597" s="7">
        <v>6.1809913147660769</v>
      </c>
      <c r="X597" s="7">
        <v>0.85422645487229676</v>
      </c>
      <c r="Y597" s="7">
        <v>1.132792720419797</v>
      </c>
      <c r="Z597" s="7">
        <v>1.4371822466468349</v>
      </c>
      <c r="AA597" s="7">
        <v>1.792851000916158</v>
      </c>
      <c r="AB597" s="7">
        <v>3.7668850714332991</v>
      </c>
      <c r="AC597" s="7">
        <v>4.2747538815538748</v>
      </c>
      <c r="AD597" s="7">
        <v>4.8445146098211058</v>
      </c>
      <c r="AE597" s="7">
        <v>5.6152561920941357</v>
      </c>
      <c r="AF597" s="7">
        <v>6.3151832199734654</v>
      </c>
      <c r="AG597" s="7">
        <v>7.2320995353924404</v>
      </c>
      <c r="AH597" s="7">
        <v>8.1511675836939901</v>
      </c>
      <c r="AI597" s="7">
        <v>8.9604867136294732</v>
      </c>
      <c r="AJ597" s="7">
        <v>9.6449300741969264</v>
      </c>
      <c r="AK597" s="7">
        <v>10.260333025113169</v>
      </c>
      <c r="AL597" s="7">
        <v>10.85623197542316</v>
      </c>
      <c r="AM597" s="7">
        <v>11.391225685922731</v>
      </c>
      <c r="AN597" s="7">
        <v>12.79793446274191</v>
      </c>
      <c r="AO597" s="7">
        <v>13.49924720845754</v>
      </c>
    </row>
    <row r="598" spans="1:41" ht="12" customHeight="1" x14ac:dyDescent="0.35">
      <c r="A598" s="1" t="s">
        <v>11</v>
      </c>
      <c r="B598" s="1" t="s">
        <v>188</v>
      </c>
      <c r="C598" s="1" t="s">
        <v>228</v>
      </c>
      <c r="D598" s="1">
        <v>11</v>
      </c>
      <c r="E598" s="1" t="s">
        <v>232</v>
      </c>
      <c r="F598" s="7">
        <v>0.33759770123671701</v>
      </c>
      <c r="G598" s="7">
        <v>0.4432370515841999</v>
      </c>
      <c r="H598" s="7">
        <v>0.5651261944620245</v>
      </c>
      <c r="I598" s="7">
        <v>0.70753226437254901</v>
      </c>
      <c r="J598" s="7">
        <v>1.5019767416112959</v>
      </c>
      <c r="K598" s="7">
        <v>1.6957039723837419</v>
      </c>
      <c r="L598" s="7">
        <v>1.920340456088794</v>
      </c>
      <c r="M598" s="7">
        <v>2.2371220920830082</v>
      </c>
      <c r="N598" s="7">
        <v>2.5215195571147988</v>
      </c>
      <c r="O598" s="7">
        <v>2.864371206233908</v>
      </c>
      <c r="P598" s="7">
        <v>3.2179352408258768</v>
      </c>
      <c r="Q598" s="7">
        <v>3.5730581185039219</v>
      </c>
      <c r="R598" s="7">
        <v>3.9280971212319469</v>
      </c>
      <c r="S598" s="7">
        <v>4.1948695385321146</v>
      </c>
      <c r="T598" s="7">
        <v>4.4343073346443278</v>
      </c>
      <c r="U598" s="7">
        <v>4.6394344681650557</v>
      </c>
      <c r="V598" s="7">
        <v>5.1004172982383871</v>
      </c>
      <c r="W598" s="7">
        <v>5.42346576299951</v>
      </c>
      <c r="X598" s="7">
        <v>0.75461780606576701</v>
      </c>
      <c r="Y598" s="7">
        <v>0.976887156204716</v>
      </c>
      <c r="Z598" s="7">
        <v>1.231183713951262</v>
      </c>
      <c r="AA598" s="7">
        <v>1.528025734245124</v>
      </c>
      <c r="AB598" s="7">
        <v>3.4468231363929949</v>
      </c>
      <c r="AC598" s="7">
        <v>3.8506533318323508</v>
      </c>
      <c r="AD598" s="7">
        <v>4.3171838300592844</v>
      </c>
      <c r="AE598" s="7">
        <v>4.9681935959762784</v>
      </c>
      <c r="AF598" s="7">
        <v>5.5577731216501007</v>
      </c>
      <c r="AG598" s="7">
        <v>6.277771040980122</v>
      </c>
      <c r="AH598" s="7">
        <v>7.015698105698827</v>
      </c>
      <c r="AI598" s="7">
        <v>7.7579710672791586</v>
      </c>
      <c r="AJ598" s="7">
        <v>8.4981552697715141</v>
      </c>
      <c r="AK598" s="7">
        <v>9.048611200920563</v>
      </c>
      <c r="AL598" s="7">
        <v>9.5408078582570894</v>
      </c>
      <c r="AM598" s="7">
        <v>9.9646035937412663</v>
      </c>
      <c r="AN598" s="7">
        <v>10.96514138037583</v>
      </c>
      <c r="AO598" s="7">
        <v>11.694943597827219</v>
      </c>
    </row>
    <row r="599" spans="1:41" ht="12" customHeight="1" x14ac:dyDescent="0.35">
      <c r="A599" s="1" t="s">
        <v>11</v>
      </c>
      <c r="B599" s="1" t="s">
        <v>189</v>
      </c>
      <c r="C599" s="1" t="s">
        <v>227</v>
      </c>
      <c r="D599" s="1">
        <v>11</v>
      </c>
      <c r="E599" s="1" t="s">
        <v>229</v>
      </c>
      <c r="F599" s="7">
        <v>0.41692562694664831</v>
      </c>
      <c r="G599" s="7">
        <v>0.50417375708577561</v>
      </c>
      <c r="H599" s="7">
        <v>0.60815453596209701</v>
      </c>
      <c r="I599" s="7">
        <v>0.71725800245132521</v>
      </c>
      <c r="J599" s="7">
        <v>0.84333028948081545</v>
      </c>
      <c r="K599" s="7">
        <v>0.98453964828458718</v>
      </c>
      <c r="L599" s="7">
        <v>1.145515409689229</v>
      </c>
      <c r="M599" s="7">
        <v>1.4019167047533401</v>
      </c>
      <c r="N599" s="7">
        <v>1.5909989248512151</v>
      </c>
      <c r="O599" s="7">
        <v>1.795328401346064</v>
      </c>
      <c r="P599" s="7">
        <v>2.0033949628807242</v>
      </c>
      <c r="Q599" s="7">
        <v>2.2184368840973998</v>
      </c>
      <c r="R599" s="7">
        <v>2.457811638191342</v>
      </c>
      <c r="S599" s="7">
        <v>2.6962624862438851</v>
      </c>
      <c r="T599" s="7">
        <v>2.9280161316805211</v>
      </c>
      <c r="U599" s="7">
        <v>3.1584314423401558</v>
      </c>
      <c r="V599" s="7">
        <v>4.1291776624356826</v>
      </c>
      <c r="W599" s="7">
        <v>4.3315494422893881</v>
      </c>
      <c r="X599" s="7">
        <v>0.99367230792847905</v>
      </c>
      <c r="Y599" s="7">
        <v>1.1772382184676531</v>
      </c>
      <c r="Z599" s="7">
        <v>1.392474388106214</v>
      </c>
      <c r="AA599" s="7">
        <v>1.6182078687013211</v>
      </c>
      <c r="AB599" s="7">
        <v>1.8785403181249709</v>
      </c>
      <c r="AC599" s="7">
        <v>2.170123161126237</v>
      </c>
      <c r="AD599" s="7">
        <v>2.5026874317667831</v>
      </c>
      <c r="AE599" s="7">
        <v>3.0270790152386482</v>
      </c>
      <c r="AF599" s="7">
        <v>3.4171158788984251</v>
      </c>
      <c r="AG599" s="7">
        <v>3.8392848323373401</v>
      </c>
      <c r="AH599" s="7">
        <v>4.2668809795211331</v>
      </c>
      <c r="AI599" s="7">
        <v>4.7062234149141142</v>
      </c>
      <c r="AJ599" s="7">
        <v>5.1930033472247086</v>
      </c>
      <c r="AK599" s="7">
        <v>5.6779354568647156</v>
      </c>
      <c r="AL599" s="7">
        <v>6.1491897424148796</v>
      </c>
      <c r="AM599" s="7">
        <v>6.6173579553073694</v>
      </c>
      <c r="AN599" s="7">
        <v>8.6002306660903098</v>
      </c>
      <c r="AO599" s="7">
        <v>9.0403395591392641</v>
      </c>
    </row>
    <row r="600" spans="1:41" ht="12" customHeight="1" x14ac:dyDescent="0.35">
      <c r="A600" s="1" t="s">
        <v>11</v>
      </c>
      <c r="B600" s="1" t="s">
        <v>189</v>
      </c>
      <c r="C600" s="1" t="s">
        <v>227</v>
      </c>
      <c r="D600" s="1">
        <v>11</v>
      </c>
      <c r="E600" s="1" t="s">
        <v>230</v>
      </c>
      <c r="F600" s="7">
        <v>0.46067828640750857</v>
      </c>
      <c r="G600" s="7">
        <v>0.62837754176028082</v>
      </c>
      <c r="H600" s="7">
        <v>0.91356233015257637</v>
      </c>
      <c r="I600" s="7">
        <v>1.240688964401601</v>
      </c>
      <c r="J600" s="7">
        <v>1.5469155581075109</v>
      </c>
      <c r="K600" s="7">
        <v>1.8814008486637059</v>
      </c>
      <c r="L600" s="7">
        <v>2.284989705930768</v>
      </c>
      <c r="M600" s="7">
        <v>2.7800674712145002</v>
      </c>
      <c r="N600" s="7">
        <v>3.20821991580195</v>
      </c>
      <c r="O600" s="7">
        <v>3.5572493026015861</v>
      </c>
      <c r="P600" s="7">
        <v>3.867470069195786</v>
      </c>
      <c r="Q600" s="7">
        <v>4.1686001670965291</v>
      </c>
      <c r="R600" s="7">
        <v>4.2513291803479838</v>
      </c>
      <c r="S600" s="7">
        <v>4.3055056252976476</v>
      </c>
      <c r="T600" s="7">
        <v>4.358963015127574</v>
      </c>
      <c r="U600" s="7">
        <v>4.4050828039794334</v>
      </c>
      <c r="V600" s="7">
        <v>4.6143145096631599</v>
      </c>
      <c r="W600" s="7">
        <v>4.7917710297414358</v>
      </c>
      <c r="X600" s="7">
        <v>1.099474383629268</v>
      </c>
      <c r="Y600" s="7">
        <v>1.457956408000985</v>
      </c>
      <c r="Z600" s="7">
        <v>2.046591243890135</v>
      </c>
      <c r="AA600" s="7">
        <v>2.720306463185493</v>
      </c>
      <c r="AB600" s="7">
        <v>3.3529144315097992</v>
      </c>
      <c r="AC600" s="7">
        <v>4.0428270742928936</v>
      </c>
      <c r="AD600" s="7">
        <v>4.8723639930048339</v>
      </c>
      <c r="AE600" s="7">
        <v>5.8860439252878409</v>
      </c>
      <c r="AF600" s="7">
        <v>6.7659991780165294</v>
      </c>
      <c r="AG600" s="7">
        <v>7.4874563850993647</v>
      </c>
      <c r="AH600" s="7">
        <v>8.1320206628141261</v>
      </c>
      <c r="AI600" s="7">
        <v>8.7567660226372972</v>
      </c>
      <c r="AJ600" s="7">
        <v>8.9366473074369974</v>
      </c>
      <c r="AK600" s="7">
        <v>9.0576914091756269</v>
      </c>
      <c r="AL600" s="7">
        <v>9.1773288906944099</v>
      </c>
      <c r="AM600" s="7">
        <v>9.2810629839400267</v>
      </c>
      <c r="AN600" s="7">
        <v>9.7621636350399292</v>
      </c>
      <c r="AO600" s="7">
        <v>10.18229628764634</v>
      </c>
    </row>
    <row r="601" spans="1:41" ht="12" customHeight="1" x14ac:dyDescent="0.35">
      <c r="A601" s="1" t="s">
        <v>11</v>
      </c>
      <c r="B601" s="1" t="s">
        <v>189</v>
      </c>
      <c r="C601" s="1" t="s">
        <v>227</v>
      </c>
      <c r="D601" s="1">
        <v>11</v>
      </c>
      <c r="E601" s="1" t="s">
        <v>231</v>
      </c>
      <c r="F601" s="7">
        <v>0.48110598832676449</v>
      </c>
      <c r="G601" s="7">
        <v>0.63240850252202119</v>
      </c>
      <c r="H601" s="7">
        <v>0.79449696075998633</v>
      </c>
      <c r="I601" s="7">
        <v>0.96868877068280512</v>
      </c>
      <c r="J601" s="7">
        <v>1.1639381689566139</v>
      </c>
      <c r="K601" s="7">
        <v>1.3931724679016371</v>
      </c>
      <c r="L601" s="7">
        <v>1.654523184635543</v>
      </c>
      <c r="M601" s="7">
        <v>2.0223163133849509</v>
      </c>
      <c r="N601" s="7">
        <v>2.3266481304719391</v>
      </c>
      <c r="O601" s="7">
        <v>2.654173641306667</v>
      </c>
      <c r="P601" s="7">
        <v>2.9762196117429949</v>
      </c>
      <c r="Q601" s="7">
        <v>3.2896998522616081</v>
      </c>
      <c r="R601" s="7">
        <v>3.596503893083006</v>
      </c>
      <c r="S601" s="7">
        <v>3.8800194915622002</v>
      </c>
      <c r="T601" s="7">
        <v>4.143532577877985</v>
      </c>
      <c r="U601" s="7">
        <v>4.3712185444923533</v>
      </c>
      <c r="V601" s="7">
        <v>4.6586866253122396</v>
      </c>
      <c r="W601" s="7">
        <v>4.8648531280578622</v>
      </c>
      <c r="X601" s="7">
        <v>1.1499662881442381</v>
      </c>
      <c r="Y601" s="7">
        <v>1.4836222654270079</v>
      </c>
      <c r="Z601" s="7">
        <v>1.831229102942487</v>
      </c>
      <c r="AA601" s="7">
        <v>2.2056879564621821</v>
      </c>
      <c r="AB601" s="7">
        <v>2.622860339525209</v>
      </c>
      <c r="AC601" s="7">
        <v>3.1086638481298721</v>
      </c>
      <c r="AD601" s="7">
        <v>3.6596449454587279</v>
      </c>
      <c r="AE601" s="7">
        <v>4.4246130815601337</v>
      </c>
      <c r="AF601" s="7">
        <v>5.0623751665626369</v>
      </c>
      <c r="AG601" s="7">
        <v>5.7475953665981292</v>
      </c>
      <c r="AH601" s="7">
        <v>6.4100785381801648</v>
      </c>
      <c r="AI601" s="7">
        <v>7.0560285905672373</v>
      </c>
      <c r="AJ601" s="7">
        <v>7.68922460519995</v>
      </c>
      <c r="AK601" s="7">
        <v>8.2741116573673423</v>
      </c>
      <c r="AL601" s="7">
        <v>8.8189622172437367</v>
      </c>
      <c r="AM601" s="7">
        <v>9.2914657131746434</v>
      </c>
      <c r="AN601" s="7">
        <v>9.9435568555726839</v>
      </c>
      <c r="AO601" s="7">
        <v>10.42835255907071</v>
      </c>
    </row>
    <row r="602" spans="1:41" ht="12" customHeight="1" x14ac:dyDescent="0.35">
      <c r="A602" s="1" t="s">
        <v>11</v>
      </c>
      <c r="B602" s="1" t="s">
        <v>189</v>
      </c>
      <c r="C602" s="1" t="s">
        <v>227</v>
      </c>
      <c r="D602" s="1">
        <v>11</v>
      </c>
      <c r="E602" s="1" t="s">
        <v>232</v>
      </c>
      <c r="F602" s="7">
        <v>0.43744780711553077</v>
      </c>
      <c r="G602" s="7">
        <v>0.56091678726112137</v>
      </c>
      <c r="H602" s="7">
        <v>0.70132312941086794</v>
      </c>
      <c r="I602" s="7">
        <v>0.85480908070454564</v>
      </c>
      <c r="J602" s="7">
        <v>1.029656989481498</v>
      </c>
      <c r="K602" s="7">
        <v>1.2296668555813579</v>
      </c>
      <c r="L602" s="7">
        <v>1.466181004659709</v>
      </c>
      <c r="M602" s="7">
        <v>1.809053547963698</v>
      </c>
      <c r="N602" s="7">
        <v>2.1000486693414211</v>
      </c>
      <c r="O602" s="7">
        <v>2.4117390249910309</v>
      </c>
      <c r="P602" s="7">
        <v>2.731795749641647</v>
      </c>
      <c r="Q602" s="7">
        <v>3.0379384510860521</v>
      </c>
      <c r="R602" s="7">
        <v>3.3392733283241758</v>
      </c>
      <c r="S602" s="7">
        <v>3.607908985988832</v>
      </c>
      <c r="T602" s="7">
        <v>3.8606258788216312</v>
      </c>
      <c r="U602" s="7">
        <v>4.0767333325368247</v>
      </c>
      <c r="V602" s="7">
        <v>4.4205716342693702</v>
      </c>
      <c r="W602" s="7">
        <v>4.6022952549786078</v>
      </c>
      <c r="X602" s="7">
        <v>1.040416689834591</v>
      </c>
      <c r="Y602" s="7">
        <v>1.301053599344812</v>
      </c>
      <c r="Z602" s="7">
        <v>1.5929199176478801</v>
      </c>
      <c r="AA602" s="7">
        <v>1.9114808130509531</v>
      </c>
      <c r="AB602" s="7">
        <v>2.2741512655255751</v>
      </c>
      <c r="AC602" s="7">
        <v>2.6877754695238671</v>
      </c>
      <c r="AD602" s="7">
        <v>3.1747231590325691</v>
      </c>
      <c r="AE602" s="7">
        <v>3.8744506203166531</v>
      </c>
      <c r="AF602" s="7">
        <v>4.4713365008456787</v>
      </c>
      <c r="AG602" s="7">
        <v>5.1125415888605952</v>
      </c>
      <c r="AH602" s="7">
        <v>5.7673932161293644</v>
      </c>
      <c r="AI602" s="7">
        <v>6.3929051894643187</v>
      </c>
      <c r="AJ602" s="7">
        <v>7.007730790368691</v>
      </c>
      <c r="AK602" s="7">
        <v>7.5553629183557858</v>
      </c>
      <c r="AL602" s="7">
        <v>8.070968562718102</v>
      </c>
      <c r="AM602" s="7">
        <v>8.5133868214457902</v>
      </c>
      <c r="AN602" s="7">
        <v>9.2558592194407154</v>
      </c>
      <c r="AO602" s="7">
        <v>9.6699138379398928</v>
      </c>
    </row>
    <row r="603" spans="1:41" ht="12" customHeight="1" x14ac:dyDescent="0.35">
      <c r="A603" s="1" t="s">
        <v>11</v>
      </c>
      <c r="B603" s="1" t="s">
        <v>190</v>
      </c>
      <c r="C603" s="1" t="s">
        <v>227</v>
      </c>
      <c r="D603" s="1">
        <v>11</v>
      </c>
      <c r="E603" s="1" t="s">
        <v>229</v>
      </c>
      <c r="F603" s="7">
        <v>0.2383774261310351</v>
      </c>
      <c r="G603" s="7">
        <v>0.26574908535889891</v>
      </c>
      <c r="H603" s="7">
        <v>0.29790224385156172</v>
      </c>
      <c r="I603" s="7">
        <v>0.33337779830785658</v>
      </c>
      <c r="J603" s="7">
        <v>0.37816443476132883</v>
      </c>
      <c r="K603" s="7">
        <v>0.42685604550738909</v>
      </c>
      <c r="L603" s="7">
        <v>0.48044464616534588</v>
      </c>
      <c r="M603" s="7">
        <v>0.56276431264019</v>
      </c>
      <c r="N603" s="7">
        <v>0.62391094521831159</v>
      </c>
      <c r="O603" s="7">
        <v>0.69029572227180913</v>
      </c>
      <c r="P603" s="7">
        <v>0.75776172436212574</v>
      </c>
      <c r="Q603" s="7">
        <v>0.82740589824617872</v>
      </c>
      <c r="R603" s="7">
        <v>0.90640317019207239</v>
      </c>
      <c r="S603" s="7">
        <v>0.9832485176559822</v>
      </c>
      <c r="T603" s="7">
        <v>1.057180810774621</v>
      </c>
      <c r="U603" s="7">
        <v>1.133186344469955</v>
      </c>
      <c r="V603" s="7">
        <v>1.487044363313579</v>
      </c>
      <c r="W603" s="7">
        <v>1.9808939879590599</v>
      </c>
      <c r="X603" s="7">
        <v>0.56537287003226466</v>
      </c>
      <c r="Y603" s="7">
        <v>0.62291896293391846</v>
      </c>
      <c r="Z603" s="7">
        <v>0.68961865876240491</v>
      </c>
      <c r="AA603" s="7">
        <v>0.76315209815856</v>
      </c>
      <c r="AB603" s="7">
        <v>0.85713422811063045</v>
      </c>
      <c r="AC603" s="7">
        <v>0.95835945249288446</v>
      </c>
      <c r="AD603" s="7">
        <v>1.0692526893761529</v>
      </c>
      <c r="AE603" s="7">
        <v>1.237828502489799</v>
      </c>
      <c r="AF603" s="7">
        <v>1.3641527212710449</v>
      </c>
      <c r="AG603" s="7">
        <v>1.5014885907150981</v>
      </c>
      <c r="AH603" s="7">
        <v>1.6402626009534029</v>
      </c>
      <c r="AI603" s="7">
        <v>1.782542671266357</v>
      </c>
      <c r="AJ603" s="7">
        <v>1.943182528540544</v>
      </c>
      <c r="AK603" s="7">
        <v>2.099487046699156</v>
      </c>
      <c r="AL603" s="7">
        <v>2.249807995891917</v>
      </c>
      <c r="AM603" s="7">
        <v>2.404243934282726</v>
      </c>
      <c r="AN603" s="7">
        <v>3.1303826942570838</v>
      </c>
      <c r="AO603" s="7">
        <v>4.1920247655529748</v>
      </c>
    </row>
    <row r="604" spans="1:41" ht="12" customHeight="1" x14ac:dyDescent="0.35">
      <c r="A604" s="1" t="s">
        <v>11</v>
      </c>
      <c r="B604" s="1" t="s">
        <v>190</v>
      </c>
      <c r="C604" s="1" t="s">
        <v>227</v>
      </c>
      <c r="D604" s="1">
        <v>11</v>
      </c>
      <c r="E604" s="1" t="s">
        <v>230</v>
      </c>
      <c r="F604" s="7">
        <v>0.2545169921256385</v>
      </c>
      <c r="G604" s="7">
        <v>0.30779067647102609</v>
      </c>
      <c r="H604" s="7">
        <v>0.40633912400932681</v>
      </c>
      <c r="I604" s="7">
        <v>0.53062687957041954</v>
      </c>
      <c r="J604" s="7">
        <v>0.6380087930711742</v>
      </c>
      <c r="K604" s="7">
        <v>0.75505868121035324</v>
      </c>
      <c r="L604" s="7">
        <v>0.89574319172339478</v>
      </c>
      <c r="M604" s="7">
        <v>1.0637258809714449</v>
      </c>
      <c r="N604" s="7">
        <v>1.21180048544853</v>
      </c>
      <c r="O604" s="7">
        <v>1.3363349083402321</v>
      </c>
      <c r="P604" s="7">
        <v>1.4475955714045829</v>
      </c>
      <c r="Q604" s="7">
        <v>1.5555652791671759</v>
      </c>
      <c r="R604" s="7">
        <v>1.604844761595231</v>
      </c>
      <c r="S604" s="7">
        <v>1.6419526765667389</v>
      </c>
      <c r="T604" s="7">
        <v>1.679249552596948</v>
      </c>
      <c r="U604" s="7">
        <v>1.7163521173818199</v>
      </c>
      <c r="V604" s="7">
        <v>2.648625863308419</v>
      </c>
      <c r="W604" s="7">
        <v>2.7886805931918448</v>
      </c>
      <c r="X604" s="7">
        <v>0.60442274619271386</v>
      </c>
      <c r="Y604" s="7">
        <v>0.71815025321304127</v>
      </c>
      <c r="Z604" s="7">
        <v>0.92526155267218213</v>
      </c>
      <c r="AA604" s="7">
        <v>1.1900238630996041</v>
      </c>
      <c r="AB604" s="7">
        <v>1.4158413209371501</v>
      </c>
      <c r="AC604" s="7">
        <v>1.661278159902345</v>
      </c>
      <c r="AD604" s="7">
        <v>1.9541731885429821</v>
      </c>
      <c r="AE604" s="7">
        <v>2.3020109882704358</v>
      </c>
      <c r="AF604" s="7">
        <v>2.610221572241052</v>
      </c>
      <c r="AG604" s="7">
        <v>2.8715722271047048</v>
      </c>
      <c r="AH604" s="7">
        <v>3.1065958158629532</v>
      </c>
      <c r="AI604" s="7">
        <v>3.3334628998726719</v>
      </c>
      <c r="AJ604" s="7">
        <v>3.4445556179645349</v>
      </c>
      <c r="AK604" s="7">
        <v>3.5296991114794678</v>
      </c>
      <c r="AL604" s="7">
        <v>3.6150945633964979</v>
      </c>
      <c r="AM604" s="7">
        <v>3.7003848191304618</v>
      </c>
      <c r="AN604" s="7">
        <v>5.7700386077910144</v>
      </c>
      <c r="AO604" s="7">
        <v>6.0996217494973317</v>
      </c>
    </row>
    <row r="605" spans="1:41" ht="12" customHeight="1" x14ac:dyDescent="0.35">
      <c r="A605" s="1" t="s">
        <v>11</v>
      </c>
      <c r="B605" s="1" t="s">
        <v>190</v>
      </c>
      <c r="C605" s="1" t="s">
        <v>227</v>
      </c>
      <c r="D605" s="1">
        <v>11</v>
      </c>
      <c r="E605" s="1" t="s">
        <v>231</v>
      </c>
      <c r="F605" s="7">
        <v>0.26274161150460168</v>
      </c>
      <c r="G605" s="7">
        <v>0.31148046968934578</v>
      </c>
      <c r="H605" s="7">
        <v>0.3749732580187265</v>
      </c>
      <c r="I605" s="7">
        <v>0.43477624643054169</v>
      </c>
      <c r="J605" s="7">
        <v>0.50100881649277895</v>
      </c>
      <c r="K605" s="7">
        <v>0.58375361617522592</v>
      </c>
      <c r="L605" s="7">
        <v>0.67406693658169348</v>
      </c>
      <c r="M605" s="7">
        <v>0.79849642672207644</v>
      </c>
      <c r="N605" s="7">
        <v>0.90144321262022808</v>
      </c>
      <c r="O605" s="7">
        <v>1.022587076567073</v>
      </c>
      <c r="P605" s="7">
        <v>1.148034793119568</v>
      </c>
      <c r="Q605" s="7">
        <v>1.376193116910867</v>
      </c>
      <c r="R605" s="7">
        <v>1.730533919510636</v>
      </c>
      <c r="S605" s="7">
        <v>2.0784452807298499</v>
      </c>
      <c r="T605" s="7">
        <v>2.3838530337472239</v>
      </c>
      <c r="U605" s="7">
        <v>2.47535778421644</v>
      </c>
      <c r="V605" s="7">
        <v>2.667767620467838</v>
      </c>
      <c r="W605" s="7">
        <v>2.8069299739353211</v>
      </c>
      <c r="X605" s="7">
        <v>0.6248399570626082</v>
      </c>
      <c r="Y605" s="7">
        <v>0.73242655145165625</v>
      </c>
      <c r="Z605" s="7">
        <v>0.87317406044825896</v>
      </c>
      <c r="AA605" s="7">
        <v>1.0031093581063111</v>
      </c>
      <c r="AB605" s="7">
        <v>1.146029784173642</v>
      </c>
      <c r="AC605" s="7">
        <v>1.3223840671298599</v>
      </c>
      <c r="AD605" s="7">
        <v>1.5141903060136219</v>
      </c>
      <c r="AE605" s="7">
        <v>1.7746067917557591</v>
      </c>
      <c r="AF605" s="7">
        <v>1.992089353900474</v>
      </c>
      <c r="AG605" s="7">
        <v>2.2481705110659558</v>
      </c>
      <c r="AH605" s="7">
        <v>2.5117886421584421</v>
      </c>
      <c r="AI605" s="7">
        <v>3.0031557017694088</v>
      </c>
      <c r="AJ605" s="7">
        <v>3.7738132229421302</v>
      </c>
      <c r="AK605" s="7">
        <v>4.5308560850743707</v>
      </c>
      <c r="AL605" s="7">
        <v>5.1945778671745373</v>
      </c>
      <c r="AM605" s="7">
        <v>5.3879796689719752</v>
      </c>
      <c r="AN605" s="7">
        <v>5.8242255158284584</v>
      </c>
      <c r="AO605" s="7">
        <v>6.1438044949144031</v>
      </c>
    </row>
    <row r="606" spans="1:41" ht="12" customHeight="1" x14ac:dyDescent="0.35">
      <c r="A606" s="1" t="s">
        <v>11</v>
      </c>
      <c r="B606" s="1" t="s">
        <v>190</v>
      </c>
      <c r="C606" s="1" t="s">
        <v>227</v>
      </c>
      <c r="D606" s="1">
        <v>11</v>
      </c>
      <c r="E606" s="1" t="s">
        <v>232</v>
      </c>
      <c r="F606" s="7">
        <v>0.24648657775056251</v>
      </c>
      <c r="G606" s="7">
        <v>0.28523727850402031</v>
      </c>
      <c r="H606" s="7">
        <v>0.33077447012189909</v>
      </c>
      <c r="I606" s="7">
        <v>0.39469763592302493</v>
      </c>
      <c r="J606" s="7">
        <v>0.45645312920168762</v>
      </c>
      <c r="K606" s="7">
        <v>0.52507908083407751</v>
      </c>
      <c r="L606" s="7">
        <v>0.60459070776789092</v>
      </c>
      <c r="M606" s="7">
        <v>0.71777758188978047</v>
      </c>
      <c r="N606" s="7">
        <v>0.82072963411546795</v>
      </c>
      <c r="O606" s="7">
        <v>0.92836874728661423</v>
      </c>
      <c r="P606" s="7">
        <v>1.0380915173778289</v>
      </c>
      <c r="Q606" s="7">
        <v>1.1409018971877649</v>
      </c>
      <c r="R606" s="7">
        <v>1.247480719763546</v>
      </c>
      <c r="S606" s="7">
        <v>1.35660516197243</v>
      </c>
      <c r="T606" s="7">
        <v>1.493521185638063</v>
      </c>
      <c r="U606" s="7">
        <v>1.6165754954933489</v>
      </c>
      <c r="V606" s="7">
        <v>2.1513750715504658</v>
      </c>
      <c r="W606" s="7">
        <v>2.4840337826837509</v>
      </c>
      <c r="X606" s="7">
        <v>0.58417350516267941</v>
      </c>
      <c r="Y606" s="7">
        <v>0.66589481153172914</v>
      </c>
      <c r="Z606" s="7">
        <v>0.76172446114737014</v>
      </c>
      <c r="AA606" s="7">
        <v>0.89967967156106621</v>
      </c>
      <c r="AB606" s="7">
        <v>1.0293000738303839</v>
      </c>
      <c r="AC606" s="7">
        <v>1.1722205062389031</v>
      </c>
      <c r="AD606" s="7">
        <v>1.3371012417155539</v>
      </c>
      <c r="AE606" s="7">
        <v>1.569426943064357</v>
      </c>
      <c r="AF606" s="7">
        <v>1.7815349387857979</v>
      </c>
      <c r="AG606" s="7">
        <v>2.004119272367856</v>
      </c>
      <c r="AH606" s="7">
        <v>2.2302095915177742</v>
      </c>
      <c r="AI606" s="7">
        <v>2.44187678380416</v>
      </c>
      <c r="AJ606" s="7">
        <v>2.660828921286841</v>
      </c>
      <c r="AK606" s="7">
        <v>2.8880214879388548</v>
      </c>
      <c r="AL606" s="7">
        <v>3.176182319167332</v>
      </c>
      <c r="AM606" s="7">
        <v>3.436934643619026</v>
      </c>
      <c r="AN606" s="7">
        <v>4.6094176116642478</v>
      </c>
      <c r="AO606" s="7">
        <v>5.3462844862762458</v>
      </c>
    </row>
    <row r="607" spans="1:41" ht="12" customHeight="1" x14ac:dyDescent="0.35">
      <c r="A607" s="1" t="s">
        <v>11</v>
      </c>
      <c r="B607" s="1" t="s">
        <v>191</v>
      </c>
      <c r="C607" s="1" t="s">
        <v>227</v>
      </c>
      <c r="D607" s="1">
        <v>11</v>
      </c>
      <c r="E607" s="1" t="s">
        <v>229</v>
      </c>
      <c r="F607" s="7">
        <v>5.010875433223605E-2</v>
      </c>
      <c r="G607" s="7">
        <v>6.6122349529179336E-2</v>
      </c>
      <c r="H607" s="7">
        <v>8.5006952767253785E-2</v>
      </c>
      <c r="I607" s="7">
        <v>0.1057180842924153</v>
      </c>
      <c r="J607" s="7">
        <v>0.13020298078035969</v>
      </c>
      <c r="K607" s="7">
        <v>0.1590967369738199</v>
      </c>
      <c r="L607" s="7">
        <v>0.19345958173661049</v>
      </c>
      <c r="M607" s="7">
        <v>0.24689597050474371</v>
      </c>
      <c r="N607" s="7">
        <v>0.28825523500001737</v>
      </c>
      <c r="O607" s="7">
        <v>0.33453249629507281</v>
      </c>
      <c r="P607" s="7">
        <v>0.37896223266565932</v>
      </c>
      <c r="Q607" s="7">
        <v>0.42372260913478033</v>
      </c>
      <c r="R607" s="7">
        <v>0.47210455568526882</v>
      </c>
      <c r="S607" s="7">
        <v>0.5203762978654517</v>
      </c>
      <c r="T607" s="7">
        <v>0.56734637530894416</v>
      </c>
      <c r="U607" s="7">
        <v>0.61390178089669478</v>
      </c>
      <c r="V607" s="7">
        <v>0.83284876989843215</v>
      </c>
      <c r="W607" s="7">
        <v>0.88420145422793384</v>
      </c>
      <c r="X607" s="7">
        <v>0.1150816539254565</v>
      </c>
      <c r="Y607" s="7">
        <v>0.14862045183706621</v>
      </c>
      <c r="Z607" s="7">
        <v>0.1878067910647486</v>
      </c>
      <c r="AA607" s="7">
        <v>0.23086662969979771</v>
      </c>
      <c r="AB607" s="7">
        <v>0.28194637511958492</v>
      </c>
      <c r="AC607" s="7">
        <v>0.34263113617969981</v>
      </c>
      <c r="AD607" s="7">
        <v>0.41548225595886912</v>
      </c>
      <c r="AE607" s="7">
        <v>0.52729925112681375</v>
      </c>
      <c r="AF607" s="7">
        <v>0.61524542344073807</v>
      </c>
      <c r="AG607" s="7">
        <v>0.71441323225110964</v>
      </c>
      <c r="AH607" s="7">
        <v>0.80821692256530286</v>
      </c>
      <c r="AI607" s="7">
        <v>0.90113879415708475</v>
      </c>
      <c r="AJ607" s="7">
        <v>1.000516509345021</v>
      </c>
      <c r="AK607" s="7">
        <v>1.0997053066038569</v>
      </c>
      <c r="AL607" s="7">
        <v>1.196164807594456</v>
      </c>
      <c r="AM607" s="7">
        <v>1.2917319812561761</v>
      </c>
      <c r="AN607" s="7">
        <v>1.746316631008874</v>
      </c>
      <c r="AO607" s="7">
        <v>1.864641950918565</v>
      </c>
    </row>
    <row r="608" spans="1:41" ht="12" customHeight="1" x14ac:dyDescent="0.35">
      <c r="A608" s="1" t="s">
        <v>11</v>
      </c>
      <c r="B608" s="1" t="s">
        <v>191</v>
      </c>
      <c r="C608" s="1" t="s">
        <v>227</v>
      </c>
      <c r="D608" s="1">
        <v>11</v>
      </c>
      <c r="E608" s="1" t="s">
        <v>230</v>
      </c>
      <c r="F608" s="7">
        <v>5.9881721175030947E-2</v>
      </c>
      <c r="G608" s="7">
        <v>9.1079629453336614E-2</v>
      </c>
      <c r="H608" s="7">
        <v>0.14645801902724309</v>
      </c>
      <c r="I608" s="7">
        <v>0.2122444629301812</v>
      </c>
      <c r="J608" s="7">
        <v>0.27506541942846863</v>
      </c>
      <c r="K608" s="7">
        <v>0.34722369743171733</v>
      </c>
      <c r="L608" s="7">
        <v>0.43491272174693169</v>
      </c>
      <c r="M608" s="7">
        <v>0.54246256120272474</v>
      </c>
      <c r="N608" s="7">
        <v>0.63922647471550131</v>
      </c>
      <c r="O608" s="7">
        <v>0.72192925040955536</v>
      </c>
      <c r="P608" s="7">
        <v>0.79717376041278276</v>
      </c>
      <c r="Q608" s="7">
        <v>0.87133179916894044</v>
      </c>
      <c r="R608" s="7">
        <v>0.90278685377052947</v>
      </c>
      <c r="S608" s="7">
        <v>0.9215927229860702</v>
      </c>
      <c r="T608" s="7">
        <v>0.94029887429495396</v>
      </c>
      <c r="U608" s="7">
        <v>0.95891054225889039</v>
      </c>
      <c r="V608" s="7">
        <v>1.0541838380332189</v>
      </c>
      <c r="W608" s="7">
        <v>1.132761215892063</v>
      </c>
      <c r="X608" s="7">
        <v>0.1385325748224725</v>
      </c>
      <c r="Y608" s="7">
        <v>0.20486487013158011</v>
      </c>
      <c r="Z608" s="7">
        <v>0.31955812809054762</v>
      </c>
      <c r="AA608" s="7">
        <v>0.456201201518116</v>
      </c>
      <c r="AB608" s="7">
        <v>0.587480153565482</v>
      </c>
      <c r="AC608" s="7">
        <v>0.73840999250738637</v>
      </c>
      <c r="AD608" s="7">
        <v>0.92150354142505242</v>
      </c>
      <c r="AE608" s="7">
        <v>1.14548391701777</v>
      </c>
      <c r="AF608" s="7">
        <v>1.348427802792123</v>
      </c>
      <c r="AG608" s="7">
        <v>1.5235328388260341</v>
      </c>
      <c r="AH608" s="7">
        <v>1.684256705897909</v>
      </c>
      <c r="AI608" s="7">
        <v>1.8419258565472529</v>
      </c>
      <c r="AJ608" s="7">
        <v>1.9147244014830529</v>
      </c>
      <c r="AK608" s="7">
        <v>1.9585085366479009</v>
      </c>
      <c r="AL608" s="7">
        <v>2.0019672734572929</v>
      </c>
      <c r="AM608" s="7">
        <v>2.0454889725325098</v>
      </c>
      <c r="AN608" s="7">
        <v>2.27061359930169</v>
      </c>
      <c r="AO608" s="7">
        <v>2.4614646173673558</v>
      </c>
    </row>
    <row r="609" spans="1:41" ht="12" customHeight="1" x14ac:dyDescent="0.35">
      <c r="A609" s="1" t="s">
        <v>11</v>
      </c>
      <c r="B609" s="1" t="s">
        <v>191</v>
      </c>
      <c r="C609" s="1" t="s">
        <v>227</v>
      </c>
      <c r="D609" s="1">
        <v>11</v>
      </c>
      <c r="E609" s="1" t="s">
        <v>231</v>
      </c>
      <c r="F609" s="7">
        <v>6.3839193244615178E-2</v>
      </c>
      <c r="G609" s="7">
        <v>9.1205599095554174E-2</v>
      </c>
      <c r="H609" s="7">
        <v>0.1213905151599141</v>
      </c>
      <c r="I609" s="7">
        <v>0.15831469355503081</v>
      </c>
      <c r="J609" s="7">
        <v>0.20031430266147379</v>
      </c>
      <c r="K609" s="7">
        <v>0.25127333965354631</v>
      </c>
      <c r="L609" s="7">
        <v>0.31156444230451491</v>
      </c>
      <c r="M609" s="7">
        <v>0.395269736862015</v>
      </c>
      <c r="N609" s="7">
        <v>0.46713934885601249</v>
      </c>
      <c r="O609" s="7">
        <v>0.5472598246713698</v>
      </c>
      <c r="P609" s="7">
        <v>0.62625183141645002</v>
      </c>
      <c r="Q609" s="7">
        <v>0.70644054880084883</v>
      </c>
      <c r="R609" s="7">
        <v>0.78428311735014655</v>
      </c>
      <c r="S609" s="7">
        <v>0.85186985169558971</v>
      </c>
      <c r="T609" s="7">
        <v>0.91474327512953713</v>
      </c>
      <c r="U609" s="7">
        <v>0.97019515984433014</v>
      </c>
      <c r="V609" s="7">
        <v>1.0757032796069961</v>
      </c>
      <c r="W609" s="7">
        <v>1.1242269425393161</v>
      </c>
      <c r="X609" s="7">
        <v>0.14836851996677181</v>
      </c>
      <c r="Y609" s="7">
        <v>0.2082974852876886</v>
      </c>
      <c r="Z609" s="7">
        <v>0.27310766409255022</v>
      </c>
      <c r="AA609" s="7">
        <v>0.35372676558928129</v>
      </c>
      <c r="AB609" s="7">
        <v>0.44515805731253122</v>
      </c>
      <c r="AC609" s="7">
        <v>0.55523251587916522</v>
      </c>
      <c r="AD609" s="7">
        <v>0.68545122185756036</v>
      </c>
      <c r="AE609" s="7">
        <v>0.86385246021490636</v>
      </c>
      <c r="AF609" s="7">
        <v>1.018645317942515</v>
      </c>
      <c r="AG609" s="7">
        <v>1.1917034448345489</v>
      </c>
      <c r="AH609" s="7">
        <v>1.3597333550658659</v>
      </c>
      <c r="AI609" s="7">
        <v>1.529873255868853</v>
      </c>
      <c r="AJ609" s="7">
        <v>1.694816994755123</v>
      </c>
      <c r="AK609" s="7">
        <v>1.836320321188311</v>
      </c>
      <c r="AL609" s="7">
        <v>1.968239566315084</v>
      </c>
      <c r="AM609" s="7">
        <v>2.085252752087237</v>
      </c>
      <c r="AN609" s="7">
        <v>2.3289260211353131</v>
      </c>
      <c r="AO609" s="7">
        <v>2.444899937489335</v>
      </c>
    </row>
    <row r="610" spans="1:41" ht="12" customHeight="1" x14ac:dyDescent="0.35">
      <c r="A610" s="1" t="s">
        <v>11</v>
      </c>
      <c r="B610" s="1" t="s">
        <v>191</v>
      </c>
      <c r="C610" s="1" t="s">
        <v>227</v>
      </c>
      <c r="D610" s="1">
        <v>11</v>
      </c>
      <c r="E610" s="1" t="s">
        <v>232</v>
      </c>
      <c r="F610" s="7">
        <v>5.4827282207411399E-2</v>
      </c>
      <c r="G610" s="7">
        <v>7.7800573473242152E-2</v>
      </c>
      <c r="H610" s="7">
        <v>0.1042957019553485</v>
      </c>
      <c r="I610" s="7">
        <v>0.1340292416730188</v>
      </c>
      <c r="J610" s="7">
        <v>0.1694837966793982</v>
      </c>
      <c r="K610" s="7">
        <v>0.21085881177105761</v>
      </c>
      <c r="L610" s="7">
        <v>0.25955568970375059</v>
      </c>
      <c r="M610" s="7">
        <v>0.32942556436897641</v>
      </c>
      <c r="N610" s="7">
        <v>0.39159045881742699</v>
      </c>
      <c r="O610" s="7">
        <v>0.46264652357735597</v>
      </c>
      <c r="P610" s="7">
        <v>0.53252165597181589</v>
      </c>
      <c r="Q610" s="7">
        <v>0.59906913551478636</v>
      </c>
      <c r="R610" s="7">
        <v>0.66332821837743061</v>
      </c>
      <c r="S610" s="7">
        <v>0.71901627596151929</v>
      </c>
      <c r="T610" s="7">
        <v>0.77129270353477952</v>
      </c>
      <c r="U610" s="7">
        <v>0.81706611320825906</v>
      </c>
      <c r="V610" s="7">
        <v>0.90941588514480309</v>
      </c>
      <c r="W610" s="7">
        <v>0.97478242887369781</v>
      </c>
      <c r="X610" s="7">
        <v>0.1258098748589318</v>
      </c>
      <c r="Y610" s="7">
        <v>0.1741498364903831</v>
      </c>
      <c r="Z610" s="7">
        <v>0.22953347249572739</v>
      </c>
      <c r="AA610" s="7">
        <v>0.29177183279022267</v>
      </c>
      <c r="AB610" s="7">
        <v>0.36652294710090949</v>
      </c>
      <c r="AC610" s="7">
        <v>0.45368183465197409</v>
      </c>
      <c r="AD610" s="7">
        <v>0.55570488906487303</v>
      </c>
      <c r="AE610" s="7">
        <v>0.70032587396404711</v>
      </c>
      <c r="AF610" s="7">
        <v>0.83076507738511418</v>
      </c>
      <c r="AG610" s="7">
        <v>0.98182088685155033</v>
      </c>
      <c r="AH610" s="7">
        <v>1.128278912260307</v>
      </c>
      <c r="AI610" s="7">
        <v>1.2671053841660409</v>
      </c>
      <c r="AJ610" s="7">
        <v>1.40050478707315</v>
      </c>
      <c r="AK610" s="7">
        <v>1.5152190359576641</v>
      </c>
      <c r="AL610" s="7">
        <v>1.6230785334517599</v>
      </c>
      <c r="AM610" s="7">
        <v>1.718120945939823</v>
      </c>
      <c r="AN610" s="7">
        <v>1.9265653315790521</v>
      </c>
      <c r="AO610" s="7">
        <v>2.0829642601656859</v>
      </c>
    </row>
    <row r="611" spans="1:41" ht="12" customHeight="1" x14ac:dyDescent="0.35">
      <c r="A611" s="1" t="s">
        <v>11</v>
      </c>
      <c r="B611" s="1" t="s">
        <v>192</v>
      </c>
      <c r="C611" s="1" t="s">
        <v>228</v>
      </c>
      <c r="D611" s="1">
        <v>11</v>
      </c>
      <c r="E611" s="1" t="s">
        <v>229</v>
      </c>
      <c r="F611" s="7">
        <v>0.67252384446472102</v>
      </c>
      <c r="G611" s="7">
        <v>0.76723552773974246</v>
      </c>
      <c r="H611" s="7">
        <v>0.87635472206662168</v>
      </c>
      <c r="I611" s="7">
        <v>0.99543583451069861</v>
      </c>
      <c r="J611" s="7">
        <v>1.132462073820601</v>
      </c>
      <c r="K611" s="7">
        <v>1.293075628732391</v>
      </c>
      <c r="L611" s="7">
        <v>1.4737915348041331</v>
      </c>
      <c r="M611" s="7">
        <v>1.7578846294559349</v>
      </c>
      <c r="N611" s="7">
        <v>1.980369122446062</v>
      </c>
      <c r="O611" s="7">
        <v>2.2269921794510519</v>
      </c>
      <c r="P611" s="7">
        <v>2.4807428950404682</v>
      </c>
      <c r="Q611" s="7">
        <v>2.7419046885605431</v>
      </c>
      <c r="R611" s="7">
        <v>3.029561530092352</v>
      </c>
      <c r="S611" s="7">
        <v>3.3121587758540918</v>
      </c>
      <c r="T611" s="7">
        <v>3.5887831349198911</v>
      </c>
      <c r="U611" s="7">
        <v>3.9252102956453618</v>
      </c>
      <c r="V611" s="7">
        <v>5.4465597079974239</v>
      </c>
      <c r="W611" s="7">
        <v>5.7998404238130954</v>
      </c>
      <c r="X611" s="7">
        <v>1.462858640968421</v>
      </c>
      <c r="Y611" s="7">
        <v>1.6638709974306061</v>
      </c>
      <c r="Z611" s="7">
        <v>1.891462460904149</v>
      </c>
      <c r="AA611" s="7">
        <v>2.1395131220271839</v>
      </c>
      <c r="AB611" s="7">
        <v>2.424776694588588</v>
      </c>
      <c r="AC611" s="7">
        <v>2.7592303701070069</v>
      </c>
      <c r="AD611" s="7">
        <v>3.1368489895185672</v>
      </c>
      <c r="AE611" s="7">
        <v>3.726040229682793</v>
      </c>
      <c r="AF611" s="7">
        <v>4.1958247703021678</v>
      </c>
      <c r="AG611" s="7">
        <v>4.7203737677913038</v>
      </c>
      <c r="AH611" s="7">
        <v>5.2580758726350263</v>
      </c>
      <c r="AI611" s="7">
        <v>5.8058763543658571</v>
      </c>
      <c r="AJ611" s="7">
        <v>6.4060685826809696</v>
      </c>
      <c r="AK611" s="7">
        <v>6.9952913488772417</v>
      </c>
      <c r="AL611" s="7">
        <v>7.5715605992572934</v>
      </c>
      <c r="AM611" s="7">
        <v>8.2733874008998036</v>
      </c>
      <c r="AN611" s="7">
        <v>11.43499938551046</v>
      </c>
      <c r="AO611" s="7">
        <v>12.206119072243281</v>
      </c>
    </row>
    <row r="612" spans="1:41" ht="12" customHeight="1" x14ac:dyDescent="0.35">
      <c r="A612" s="1" t="s">
        <v>11</v>
      </c>
      <c r="B612" s="1" t="s">
        <v>192</v>
      </c>
      <c r="C612" s="1" t="s">
        <v>228</v>
      </c>
      <c r="D612" s="1">
        <v>11</v>
      </c>
      <c r="E612" s="1" t="s">
        <v>230</v>
      </c>
      <c r="F612" s="7">
        <v>0.71380438699048177</v>
      </c>
      <c r="G612" s="7">
        <v>0.89658822884632983</v>
      </c>
      <c r="H612" s="7">
        <v>1.1978128453272081</v>
      </c>
      <c r="I612" s="7">
        <v>1.5517968067185</v>
      </c>
      <c r="J612" s="7">
        <v>1.886276824971364</v>
      </c>
      <c r="K612" s="7">
        <v>2.2742457215248408</v>
      </c>
      <c r="L612" s="7">
        <v>2.7616710081876792</v>
      </c>
      <c r="M612" s="7">
        <v>3.3646398694769788</v>
      </c>
      <c r="N612" s="7">
        <v>3.9217671623514501</v>
      </c>
      <c r="O612" s="7">
        <v>4.4214586289491606</v>
      </c>
      <c r="P612" s="7">
        <v>4.861310327240334</v>
      </c>
      <c r="Q612" s="7">
        <v>5.304101267727539</v>
      </c>
      <c r="R612" s="7">
        <v>5.5293150962018993</v>
      </c>
      <c r="S612" s="7">
        <v>5.8162842735527196</v>
      </c>
      <c r="T612" s="7">
        <v>6.1494678918816978</v>
      </c>
      <c r="U612" s="7">
        <v>6.3896666885453959</v>
      </c>
      <c r="V612" s="7">
        <v>7.1767996868381561</v>
      </c>
      <c r="W612" s="7">
        <v>7.6042383799643938</v>
      </c>
      <c r="X612" s="7">
        <v>1.5627402328286171</v>
      </c>
      <c r="Y612" s="7">
        <v>1.9559892363000611</v>
      </c>
      <c r="Z612" s="7">
        <v>2.580136336262322</v>
      </c>
      <c r="AA612" s="7">
        <v>3.3128568387040378</v>
      </c>
      <c r="AB612" s="7">
        <v>4.0083644987137701</v>
      </c>
      <c r="AC612" s="7">
        <v>4.8123615066564813</v>
      </c>
      <c r="AD612" s="7">
        <v>5.8309542312660971</v>
      </c>
      <c r="AE612" s="7">
        <v>7.0897982392000944</v>
      </c>
      <c r="AF612" s="7">
        <v>8.2677607902136199</v>
      </c>
      <c r="AG612" s="7">
        <v>9.3387246702981024</v>
      </c>
      <c r="AH612" s="7">
        <v>10.281506201598591</v>
      </c>
      <c r="AI612" s="7">
        <v>11.22906401973643</v>
      </c>
      <c r="AJ612" s="7">
        <v>11.735326697910439</v>
      </c>
      <c r="AK612" s="7">
        <v>12.36872163855398</v>
      </c>
      <c r="AL612" s="7">
        <v>13.09287635244309</v>
      </c>
      <c r="AM612" s="7">
        <v>13.62403881019722</v>
      </c>
      <c r="AN612" s="7">
        <v>15.35245733271903</v>
      </c>
      <c r="AO612" s="7">
        <v>16.34652861938142</v>
      </c>
    </row>
    <row r="613" spans="1:41" ht="12" customHeight="1" x14ac:dyDescent="0.35">
      <c r="A613" s="1" t="s">
        <v>11</v>
      </c>
      <c r="B613" s="1" t="s">
        <v>192</v>
      </c>
      <c r="C613" s="1" t="s">
        <v>228</v>
      </c>
      <c r="D613" s="1">
        <v>11</v>
      </c>
      <c r="E613" s="1" t="s">
        <v>231</v>
      </c>
      <c r="F613" s="7">
        <v>0.73510336162380474</v>
      </c>
      <c r="G613" s="7">
        <v>0.90451366093331254</v>
      </c>
      <c r="H613" s="7">
        <v>1.080490025271458</v>
      </c>
      <c r="I613" s="7">
        <v>1.277838869267089</v>
      </c>
      <c r="J613" s="7">
        <v>1.500811507264993</v>
      </c>
      <c r="K613" s="7">
        <v>1.806880657294005</v>
      </c>
      <c r="L613" s="7">
        <v>2.158339985630326</v>
      </c>
      <c r="M613" s="7">
        <v>2.641487656958347</v>
      </c>
      <c r="N613" s="7">
        <v>3.1275379148866498</v>
      </c>
      <c r="O613" s="7">
        <v>3.7774768901072289</v>
      </c>
      <c r="P613" s="7">
        <v>4.4212381848694866</v>
      </c>
      <c r="Q613" s="7">
        <v>4.9631601557656726</v>
      </c>
      <c r="R613" s="7">
        <v>5.3867146627333966</v>
      </c>
      <c r="S613" s="7">
        <v>5.7715764107960448</v>
      </c>
      <c r="T613" s="7">
        <v>6.1873368427706463</v>
      </c>
      <c r="U613" s="7">
        <v>6.5097711305288177</v>
      </c>
      <c r="V613" s="7">
        <v>7.3597253929828712</v>
      </c>
      <c r="W613" s="7">
        <v>7.7520611682614771</v>
      </c>
      <c r="X613" s="7">
        <v>1.615352584065487</v>
      </c>
      <c r="Y613" s="7">
        <v>1.9913335406457211</v>
      </c>
      <c r="Z613" s="7">
        <v>2.3702117890165262</v>
      </c>
      <c r="AA613" s="7">
        <v>2.7974405425219362</v>
      </c>
      <c r="AB613" s="7">
        <v>3.2779953331407761</v>
      </c>
      <c r="AC613" s="7">
        <v>3.9392608970011249</v>
      </c>
      <c r="AD613" s="7">
        <v>4.7001560226674801</v>
      </c>
      <c r="AE613" s="7">
        <v>5.7343477457569003</v>
      </c>
      <c r="AF613" s="7">
        <v>6.7944994318130814</v>
      </c>
      <c r="AG613" s="7">
        <v>8.2103933028692051</v>
      </c>
      <c r="AH613" s="7">
        <v>9.599382555669747</v>
      </c>
      <c r="AI613" s="7">
        <v>10.75351629078602</v>
      </c>
      <c r="AJ613" s="7">
        <v>11.64021054456024</v>
      </c>
      <c r="AK613" s="7">
        <v>12.441740781130269</v>
      </c>
      <c r="AL613" s="7">
        <v>13.30472200470096</v>
      </c>
      <c r="AM613" s="7">
        <v>13.980547021142881</v>
      </c>
      <c r="AN613" s="7">
        <v>15.84181970884554</v>
      </c>
      <c r="AO613" s="7">
        <v>16.746443665284929</v>
      </c>
    </row>
    <row r="614" spans="1:41" ht="12" customHeight="1" x14ac:dyDescent="0.35">
      <c r="A614" s="1" t="s">
        <v>11</v>
      </c>
      <c r="B614" s="1" t="s">
        <v>192</v>
      </c>
      <c r="C614" s="1" t="s">
        <v>228</v>
      </c>
      <c r="D614" s="1">
        <v>11</v>
      </c>
      <c r="E614" s="1" t="s">
        <v>232</v>
      </c>
      <c r="F614" s="7">
        <v>0.69137695317566106</v>
      </c>
      <c r="G614" s="7">
        <v>0.8263876874768401</v>
      </c>
      <c r="H614" s="7">
        <v>0.97691339202437033</v>
      </c>
      <c r="I614" s="7">
        <v>1.1462712181645709</v>
      </c>
      <c r="J614" s="7">
        <v>1.340413145260523</v>
      </c>
      <c r="K614" s="7">
        <v>1.5679835887825291</v>
      </c>
      <c r="L614" s="7">
        <v>1.8530581564407409</v>
      </c>
      <c r="M614" s="7">
        <v>2.2604103241328382</v>
      </c>
      <c r="N614" s="7">
        <v>2.649686072290796</v>
      </c>
      <c r="O614" s="7">
        <v>3.1704979311009498</v>
      </c>
      <c r="P614" s="7">
        <v>3.696810531887333</v>
      </c>
      <c r="Q614" s="7">
        <v>4.2365017255562174</v>
      </c>
      <c r="R614" s="7">
        <v>4.7441029936235806</v>
      </c>
      <c r="S614" s="7">
        <v>5.0641228694109692</v>
      </c>
      <c r="T614" s="7">
        <v>5.385601998733951</v>
      </c>
      <c r="U614" s="7">
        <v>5.64122654124911</v>
      </c>
      <c r="V614" s="7">
        <v>6.2716510684434716</v>
      </c>
      <c r="W614" s="7">
        <v>6.6635509791483329</v>
      </c>
      <c r="X614" s="7">
        <v>1.505257140437894</v>
      </c>
      <c r="Y614" s="7">
        <v>1.7920637567434909</v>
      </c>
      <c r="Z614" s="7">
        <v>2.1066881419203272</v>
      </c>
      <c r="AA614" s="7">
        <v>2.460078989086123</v>
      </c>
      <c r="AB614" s="7">
        <v>2.8659667731387848</v>
      </c>
      <c r="AC614" s="7">
        <v>3.3400657467922481</v>
      </c>
      <c r="AD614" s="7">
        <v>3.9409509093358062</v>
      </c>
      <c r="AE614" s="7">
        <v>4.7913984787100707</v>
      </c>
      <c r="AF614" s="7">
        <v>5.6200534773897068</v>
      </c>
      <c r="AG614" s="7">
        <v>6.7429576080125786</v>
      </c>
      <c r="AH614" s="7">
        <v>7.8663449652578743</v>
      </c>
      <c r="AI614" s="7">
        <v>9.0207408933466908</v>
      </c>
      <c r="AJ614" s="7">
        <v>10.10191883079281</v>
      </c>
      <c r="AK614" s="7">
        <v>10.764317789947571</v>
      </c>
      <c r="AL614" s="7">
        <v>11.42431313091301</v>
      </c>
      <c r="AM614" s="7">
        <v>11.95288270820112</v>
      </c>
      <c r="AN614" s="7">
        <v>13.31488352084865</v>
      </c>
      <c r="AO614" s="7">
        <v>14.19778813742084</v>
      </c>
    </row>
    <row r="615" spans="1:41" ht="12" customHeight="1" x14ac:dyDescent="0.35">
      <c r="A615" s="1" t="s">
        <v>11</v>
      </c>
      <c r="B615" s="1" t="s">
        <v>193</v>
      </c>
      <c r="C615" s="1" t="s">
        <v>227</v>
      </c>
      <c r="D615" s="1">
        <v>11</v>
      </c>
      <c r="E615" s="1" t="s">
        <v>229</v>
      </c>
      <c r="F615" s="7">
        <v>0.1467466917070207</v>
      </c>
      <c r="G615" s="7">
        <v>0.1927562562240383</v>
      </c>
      <c r="H615" s="7">
        <v>0.23721747473267751</v>
      </c>
      <c r="I615" s="7">
        <v>0.28699031245310808</v>
      </c>
      <c r="J615" s="7">
        <v>0.34588530183114802</v>
      </c>
      <c r="K615" s="7">
        <v>0.41463196245217032</v>
      </c>
      <c r="L615" s="7">
        <v>0.49754996071193919</v>
      </c>
      <c r="M615" s="7">
        <v>0.62504989732623006</v>
      </c>
      <c r="N615" s="7">
        <v>0.71918422132506044</v>
      </c>
      <c r="O615" s="7">
        <v>0.81724456049490435</v>
      </c>
      <c r="P615" s="7">
        <v>0.91229215372587258</v>
      </c>
      <c r="Q615" s="7">
        <v>1.0031618439640979</v>
      </c>
      <c r="R615" s="7">
        <v>1.102702292169389</v>
      </c>
      <c r="S615" s="7">
        <v>1.1995973854965569</v>
      </c>
      <c r="T615" s="7">
        <v>1.2939889059053671</v>
      </c>
      <c r="U615" s="7">
        <v>1.388474934921204</v>
      </c>
      <c r="V615" s="7">
        <v>1.7664136744922121</v>
      </c>
      <c r="W615" s="7">
        <v>1.844502921194543</v>
      </c>
      <c r="X615" s="7">
        <v>0.32416642884218189</v>
      </c>
      <c r="Y615" s="7">
        <v>0.42481431884128162</v>
      </c>
      <c r="Z615" s="7">
        <v>0.51688593922130421</v>
      </c>
      <c r="AA615" s="7">
        <v>0.61992720778860433</v>
      </c>
      <c r="AB615" s="7">
        <v>0.74190560188212051</v>
      </c>
      <c r="AC615" s="7">
        <v>0.88462656706345211</v>
      </c>
      <c r="AD615" s="7">
        <v>1.0574537495719061</v>
      </c>
      <c r="AE615" s="7">
        <v>1.320893434335825</v>
      </c>
      <c r="AF615" s="7">
        <v>1.51722399122592</v>
      </c>
      <c r="AG615" s="7">
        <v>1.722319845104332</v>
      </c>
      <c r="AH615" s="7">
        <v>1.9193747239574139</v>
      </c>
      <c r="AI615" s="7">
        <v>2.1060898132290009</v>
      </c>
      <c r="AJ615" s="7">
        <v>2.3091701744474529</v>
      </c>
      <c r="AK615" s="7">
        <v>2.5067393833660918</v>
      </c>
      <c r="AL615" s="7">
        <v>2.699175473933991</v>
      </c>
      <c r="AM615" s="7">
        <v>2.8916746182352742</v>
      </c>
      <c r="AN615" s="7">
        <v>3.6692814618616638</v>
      </c>
      <c r="AO615" s="7">
        <v>3.8445754980743492</v>
      </c>
    </row>
    <row r="616" spans="1:41" ht="12" customHeight="1" x14ac:dyDescent="0.35">
      <c r="A616" s="1" t="s">
        <v>11</v>
      </c>
      <c r="B616" s="1" t="s">
        <v>193</v>
      </c>
      <c r="C616" s="1" t="s">
        <v>227</v>
      </c>
      <c r="D616" s="1">
        <v>11</v>
      </c>
      <c r="E616" s="1" t="s">
        <v>230</v>
      </c>
      <c r="F616" s="7">
        <v>0.16502770260007071</v>
      </c>
      <c r="G616" s="7">
        <v>0.27044660783769281</v>
      </c>
      <c r="H616" s="7">
        <v>0.38563323335285921</v>
      </c>
      <c r="I616" s="7">
        <v>0.51952601467769188</v>
      </c>
      <c r="J616" s="7">
        <v>0.64610217535121517</v>
      </c>
      <c r="K616" s="7">
        <v>0.794507444616398</v>
      </c>
      <c r="L616" s="7">
        <v>0.97683989545675431</v>
      </c>
      <c r="M616" s="7">
        <v>1.212083920084368</v>
      </c>
      <c r="N616" s="7">
        <v>1.419132161716272</v>
      </c>
      <c r="O616" s="7">
        <v>1.5847372466543359</v>
      </c>
      <c r="P616" s="7">
        <v>1.7322134704910119</v>
      </c>
      <c r="Q616" s="7">
        <v>1.864883352928602</v>
      </c>
      <c r="R616" s="7">
        <v>1.913417459849367</v>
      </c>
      <c r="S616" s="7">
        <v>1.9451087475816919</v>
      </c>
      <c r="T616" s="7">
        <v>1.9770152223158131</v>
      </c>
      <c r="U616" s="7">
        <v>2.0088587135205191</v>
      </c>
      <c r="V616" s="7">
        <v>2.222441564035885</v>
      </c>
      <c r="W616" s="7">
        <v>2.3277345151127502</v>
      </c>
      <c r="X616" s="7">
        <v>0.36822350796134462</v>
      </c>
      <c r="Y616" s="7">
        <v>0.60708904617095905</v>
      </c>
      <c r="Z616" s="7">
        <v>0.84483138743154473</v>
      </c>
      <c r="AA616" s="7">
        <v>1.121025271684909</v>
      </c>
      <c r="AB616" s="7">
        <v>1.383089779703383</v>
      </c>
      <c r="AC616" s="7">
        <v>1.691268870470946</v>
      </c>
      <c r="AD616" s="7">
        <v>2.0690343771227568</v>
      </c>
      <c r="AE616" s="7">
        <v>2.5568429333039751</v>
      </c>
      <c r="AF616" s="7">
        <v>2.988102465770091</v>
      </c>
      <c r="AG616" s="7">
        <v>3.3351215338776572</v>
      </c>
      <c r="AH616" s="7">
        <v>3.6454734850082269</v>
      </c>
      <c r="AI616" s="7">
        <v>3.92403982255856</v>
      </c>
      <c r="AJ616" s="7">
        <v>4.0334528315100533</v>
      </c>
      <c r="AK616" s="7">
        <v>4.1054326792839433</v>
      </c>
      <c r="AL616" s="7">
        <v>4.1776539478042549</v>
      </c>
      <c r="AM616" s="7">
        <v>4.2500326763359011</v>
      </c>
      <c r="AN616" s="7">
        <v>4.7243731409935368</v>
      </c>
      <c r="AO616" s="7">
        <v>4.976937661183964</v>
      </c>
    </row>
    <row r="617" spans="1:41" ht="12" customHeight="1" x14ac:dyDescent="0.35">
      <c r="A617" s="1" t="s">
        <v>11</v>
      </c>
      <c r="B617" s="1" t="s">
        <v>193</v>
      </c>
      <c r="C617" s="1" t="s">
        <v>227</v>
      </c>
      <c r="D617" s="1">
        <v>11</v>
      </c>
      <c r="E617" s="1" t="s">
        <v>231</v>
      </c>
      <c r="F617" s="7">
        <v>0.17350949994103751</v>
      </c>
      <c r="G617" s="7">
        <v>0.27163805110707251</v>
      </c>
      <c r="H617" s="7">
        <v>0.33666868938325489</v>
      </c>
      <c r="I617" s="7">
        <v>0.41411759507516588</v>
      </c>
      <c r="J617" s="7">
        <v>0.50640967410651938</v>
      </c>
      <c r="K617" s="7">
        <v>0.62405790410576634</v>
      </c>
      <c r="L617" s="7">
        <v>0.75986643520593722</v>
      </c>
      <c r="M617" s="7">
        <v>0.95871112126285019</v>
      </c>
      <c r="N617" s="7">
        <v>1.0898798679188939</v>
      </c>
      <c r="O617" s="7">
        <v>1.2325063745896641</v>
      </c>
      <c r="P617" s="7">
        <v>1.3766234911606949</v>
      </c>
      <c r="Q617" s="7">
        <v>1.5071571454887629</v>
      </c>
      <c r="R617" s="7">
        <v>1.634284447789397</v>
      </c>
      <c r="S617" s="7">
        <v>1.748484271112952</v>
      </c>
      <c r="T617" s="7">
        <v>1.8561969006274459</v>
      </c>
      <c r="U617" s="7">
        <v>1.9508507714263781</v>
      </c>
      <c r="V617" s="7">
        <v>2.1799591445363999</v>
      </c>
      <c r="W617" s="7">
        <v>2.274786314580977</v>
      </c>
      <c r="X617" s="7">
        <v>0.38931253125443921</v>
      </c>
      <c r="Y617" s="7">
        <v>0.61662058127627473</v>
      </c>
      <c r="Z617" s="7">
        <v>0.75622388167120991</v>
      </c>
      <c r="AA617" s="7">
        <v>0.92346649191911123</v>
      </c>
      <c r="AB617" s="7">
        <v>1.1221589954122011</v>
      </c>
      <c r="AC617" s="7">
        <v>1.3737997161204101</v>
      </c>
      <c r="AD617" s="7">
        <v>1.6637765130273789</v>
      </c>
      <c r="AE617" s="7">
        <v>2.0848013286136391</v>
      </c>
      <c r="AF617" s="7">
        <v>2.3620029721726512</v>
      </c>
      <c r="AG617" s="7">
        <v>2.6635057765169772</v>
      </c>
      <c r="AH617" s="7">
        <v>2.9652500030692819</v>
      </c>
      <c r="AI617" s="7">
        <v>3.2395753727777712</v>
      </c>
      <c r="AJ617" s="7">
        <v>3.5065841678498</v>
      </c>
      <c r="AK617" s="7">
        <v>3.744840752349718</v>
      </c>
      <c r="AL617" s="7">
        <v>3.9698395348315052</v>
      </c>
      <c r="AM617" s="7">
        <v>4.1685633342982973</v>
      </c>
      <c r="AN617" s="7">
        <v>4.6746791568304689</v>
      </c>
      <c r="AO617" s="7">
        <v>4.8958883201475869</v>
      </c>
    </row>
    <row r="618" spans="1:41" ht="12" customHeight="1" x14ac:dyDescent="0.35">
      <c r="A618" s="1" t="s">
        <v>11</v>
      </c>
      <c r="B618" s="1" t="s">
        <v>193</v>
      </c>
      <c r="C618" s="1" t="s">
        <v>227</v>
      </c>
      <c r="D618" s="1">
        <v>11</v>
      </c>
      <c r="E618" s="1" t="s">
        <v>232</v>
      </c>
      <c r="F618" s="7">
        <v>0.15480335225246361</v>
      </c>
      <c r="G618" s="7">
        <v>0.24965675174128721</v>
      </c>
      <c r="H618" s="7">
        <v>0.31661887961932028</v>
      </c>
      <c r="I618" s="7">
        <v>0.39043574559559979</v>
      </c>
      <c r="J618" s="7">
        <v>0.47828745787507382</v>
      </c>
      <c r="K618" s="7">
        <v>0.5776074655751644</v>
      </c>
      <c r="L618" s="7">
        <v>0.69863580749098786</v>
      </c>
      <c r="M618" s="7">
        <v>0.83843331958661005</v>
      </c>
      <c r="N618" s="7">
        <v>0.96095228879543881</v>
      </c>
      <c r="O618" s="7">
        <v>1.093716615787842</v>
      </c>
      <c r="P618" s="7">
        <v>1.227362708660261</v>
      </c>
      <c r="Q618" s="7">
        <v>1.351797408407617</v>
      </c>
      <c r="R618" s="7">
        <v>1.475623264941273</v>
      </c>
      <c r="S618" s="7">
        <v>1.583493324424385</v>
      </c>
      <c r="T618" s="7">
        <v>1.6872484075262479</v>
      </c>
      <c r="U618" s="7">
        <v>1.776123608579224</v>
      </c>
      <c r="V618" s="7">
        <v>1.962975168406736</v>
      </c>
      <c r="W618" s="7">
        <v>2.0635810630914828</v>
      </c>
      <c r="X618" s="7">
        <v>0.34254716203636493</v>
      </c>
      <c r="Y618" s="7">
        <v>0.55820323043017717</v>
      </c>
      <c r="Z618" s="7">
        <v>0.69864629544063572</v>
      </c>
      <c r="AA618" s="7">
        <v>0.85305077180640199</v>
      </c>
      <c r="AB618" s="7">
        <v>1.0376348931637971</v>
      </c>
      <c r="AC618" s="7">
        <v>1.245974394558917</v>
      </c>
      <c r="AD618" s="7">
        <v>1.499273660108116</v>
      </c>
      <c r="AE618" s="7">
        <v>1.7857024135617841</v>
      </c>
      <c r="AF618" s="7">
        <v>2.0385818186509268</v>
      </c>
      <c r="AG618" s="7">
        <v>2.3145342702600491</v>
      </c>
      <c r="AH618" s="7">
        <v>2.5899828405873762</v>
      </c>
      <c r="AI618" s="7">
        <v>2.8460008829148138</v>
      </c>
      <c r="AJ618" s="7">
        <v>3.099982457830496</v>
      </c>
      <c r="AK618" s="7">
        <v>3.3206038088166272</v>
      </c>
      <c r="AL618" s="7">
        <v>3.5329637142050458</v>
      </c>
      <c r="AM618" s="7">
        <v>3.7157213194371299</v>
      </c>
      <c r="AN618" s="7">
        <v>4.1194361610249883</v>
      </c>
      <c r="AO618" s="7">
        <v>4.3501872861341706</v>
      </c>
    </row>
    <row r="619" spans="1:41" ht="12" customHeight="1" x14ac:dyDescent="0.35">
      <c r="A619" s="1" t="s">
        <v>11</v>
      </c>
      <c r="B619" s="1" t="s">
        <v>194</v>
      </c>
      <c r="C619" s="1" t="s">
        <v>227</v>
      </c>
      <c r="D619" s="1">
        <v>11</v>
      </c>
      <c r="E619" s="1" t="s">
        <v>229</v>
      </c>
      <c r="F619" s="7">
        <v>0.32410344977751138</v>
      </c>
      <c r="G619" s="7">
        <v>0.38326610664730582</v>
      </c>
      <c r="H619" s="7">
        <v>0.46007993917228113</v>
      </c>
      <c r="I619" s="7">
        <v>0.54835152967788892</v>
      </c>
      <c r="J619" s="7">
        <v>0.65485166011241847</v>
      </c>
      <c r="K619" s="7">
        <v>0.77336592803487469</v>
      </c>
      <c r="L619" s="7">
        <v>0.91282226044607051</v>
      </c>
      <c r="M619" s="7">
        <v>1.1192932338831649</v>
      </c>
      <c r="N619" s="7">
        <v>1.287905762469042</v>
      </c>
      <c r="O619" s="7">
        <v>1.4749672511316181</v>
      </c>
      <c r="P619" s="7">
        <v>1.663514061485011</v>
      </c>
      <c r="Q619" s="7">
        <v>1.8893735024567939</v>
      </c>
      <c r="R619" s="7">
        <v>2.100478967228776</v>
      </c>
      <c r="S619" s="7">
        <v>2.288096827023371</v>
      </c>
      <c r="T619" s="7">
        <v>2.473006391949415</v>
      </c>
      <c r="U619" s="7">
        <v>2.6314208455997292</v>
      </c>
      <c r="V619" s="7">
        <v>3.351166561786477</v>
      </c>
      <c r="W619" s="7">
        <v>3.544201033283187</v>
      </c>
      <c r="X619" s="7">
        <v>0.76274269601052758</v>
      </c>
      <c r="Y619" s="7">
        <v>0.88720891917719513</v>
      </c>
      <c r="Z619" s="7">
        <v>1.0472294253595431</v>
      </c>
      <c r="AA619" s="7">
        <v>1.231015724108987</v>
      </c>
      <c r="AB619" s="7">
        <v>1.4532430951329971</v>
      </c>
      <c r="AC619" s="7">
        <v>1.700978853326065</v>
      </c>
      <c r="AD619" s="7">
        <v>1.994377758713505</v>
      </c>
      <c r="AE619" s="7">
        <v>2.42460872525099</v>
      </c>
      <c r="AF619" s="7">
        <v>2.7805714265179562</v>
      </c>
      <c r="AG619" s="7">
        <v>3.1779353716841459</v>
      </c>
      <c r="AH619" s="7">
        <v>3.574900338197093</v>
      </c>
      <c r="AI619" s="7">
        <v>4.0479706919833376</v>
      </c>
      <c r="AJ619" s="7">
        <v>4.4852347049409937</v>
      </c>
      <c r="AK619" s="7">
        <v>4.8722483786685604</v>
      </c>
      <c r="AL619" s="7">
        <v>5.2537194839272461</v>
      </c>
      <c r="AM619" s="7">
        <v>5.5782008983657727</v>
      </c>
      <c r="AN619" s="7">
        <v>7.0668195920119619</v>
      </c>
      <c r="AO619" s="7">
        <v>7.4976069529149516</v>
      </c>
    </row>
    <row r="620" spans="1:41" ht="12" customHeight="1" x14ac:dyDescent="0.35">
      <c r="A620" s="1" t="s">
        <v>11</v>
      </c>
      <c r="B620" s="1" t="s">
        <v>194</v>
      </c>
      <c r="C620" s="1" t="s">
        <v>227</v>
      </c>
      <c r="D620" s="1">
        <v>11</v>
      </c>
      <c r="E620" s="1" t="s">
        <v>230</v>
      </c>
      <c r="F620" s="7">
        <v>0.3500212244361865</v>
      </c>
      <c r="G620" s="7">
        <v>0.46143407816834209</v>
      </c>
      <c r="H620" s="7">
        <v>0.65540277328301189</v>
      </c>
      <c r="I620" s="7">
        <v>0.8850464657484356</v>
      </c>
      <c r="J620" s="7">
        <v>1.111966130736799</v>
      </c>
      <c r="K620" s="7">
        <v>1.3886428554576991</v>
      </c>
      <c r="L620" s="7">
        <v>1.715097708685779</v>
      </c>
      <c r="M620" s="7">
        <v>2.1207912604640331</v>
      </c>
      <c r="N620" s="7">
        <v>2.4974860490699462</v>
      </c>
      <c r="O620" s="7">
        <v>2.8361072976857309</v>
      </c>
      <c r="P620" s="7">
        <v>3.1719991418377789</v>
      </c>
      <c r="Q620" s="7">
        <v>3.5919374068223249</v>
      </c>
      <c r="R620" s="7">
        <v>3.7674939558665459</v>
      </c>
      <c r="S620" s="7">
        <v>3.8584738777834842</v>
      </c>
      <c r="T620" s="7">
        <v>3.9506137283760929</v>
      </c>
      <c r="U620" s="7">
        <v>4.0444488936054537</v>
      </c>
      <c r="V620" s="7">
        <v>4.5203377267955647</v>
      </c>
      <c r="W620" s="7">
        <v>4.7948205514316964</v>
      </c>
      <c r="X620" s="7">
        <v>0.82667110734672167</v>
      </c>
      <c r="Y620" s="7">
        <v>1.0642979730377871</v>
      </c>
      <c r="Z620" s="7">
        <v>1.4667531008174499</v>
      </c>
      <c r="AA620" s="7">
        <v>1.943644420917614</v>
      </c>
      <c r="AB620" s="7">
        <v>2.4182053779989801</v>
      </c>
      <c r="AC620" s="7">
        <v>2.995555605025642</v>
      </c>
      <c r="AD620" s="7">
        <v>3.6752963533709022</v>
      </c>
      <c r="AE620" s="7">
        <v>4.5192775043542044</v>
      </c>
      <c r="AF620" s="7">
        <v>5.3081268898277401</v>
      </c>
      <c r="AG620" s="7">
        <v>6.0230021287500328</v>
      </c>
      <c r="AH620" s="7">
        <v>6.7373942614542068</v>
      </c>
      <c r="AI620" s="7">
        <v>7.6361920167346442</v>
      </c>
      <c r="AJ620" s="7">
        <v>8.0258511076156989</v>
      </c>
      <c r="AK620" s="7">
        <v>8.2266430756341986</v>
      </c>
      <c r="AL620" s="7">
        <v>8.4292825210286608</v>
      </c>
      <c r="AM620" s="7">
        <v>8.6362573419213913</v>
      </c>
      <c r="AN620" s="7">
        <v>9.6915171809307257</v>
      </c>
      <c r="AO620" s="7">
        <v>10.33791855148298</v>
      </c>
    </row>
    <row r="621" spans="1:41" ht="12" customHeight="1" x14ac:dyDescent="0.35">
      <c r="A621" s="1" t="s">
        <v>11</v>
      </c>
      <c r="B621" s="1" t="s">
        <v>194</v>
      </c>
      <c r="C621" s="1" t="s">
        <v>227</v>
      </c>
      <c r="D621" s="1">
        <v>11</v>
      </c>
      <c r="E621" s="1" t="s">
        <v>231</v>
      </c>
      <c r="F621" s="7">
        <v>0.36457045829232942</v>
      </c>
      <c r="G621" s="7">
        <v>0.46601090164199149</v>
      </c>
      <c r="H621" s="7">
        <v>0.5824571862941621</v>
      </c>
      <c r="I621" s="7">
        <v>0.72626465100859883</v>
      </c>
      <c r="J621" s="7">
        <v>0.90165841758056797</v>
      </c>
      <c r="K621" s="7">
        <v>1.117099294463249</v>
      </c>
      <c r="L621" s="7">
        <v>1.367874041266848</v>
      </c>
      <c r="M621" s="7">
        <v>1.7303029934497729</v>
      </c>
      <c r="N621" s="7">
        <v>2.0888532384520371</v>
      </c>
      <c r="O621" s="7">
        <v>2.4266503686176888</v>
      </c>
      <c r="P621" s="7">
        <v>2.7594771274851428</v>
      </c>
      <c r="Q621" s="7">
        <v>3.0760435191410882</v>
      </c>
      <c r="R621" s="7">
        <v>3.3464795859026069</v>
      </c>
      <c r="S621" s="7">
        <v>3.5890822444556609</v>
      </c>
      <c r="T621" s="7">
        <v>3.8172983359070281</v>
      </c>
      <c r="U621" s="7">
        <v>4.0220633268111472</v>
      </c>
      <c r="V621" s="7">
        <v>4.4563200523140827</v>
      </c>
      <c r="W621" s="7">
        <v>4.6612688997455383</v>
      </c>
      <c r="X621" s="7">
        <v>0.86269778206451886</v>
      </c>
      <c r="Y621" s="7">
        <v>1.0853240475698449</v>
      </c>
      <c r="Z621" s="7">
        <v>1.335820547996093</v>
      </c>
      <c r="AA621" s="7">
        <v>1.6482825411476001</v>
      </c>
      <c r="AB621" s="7">
        <v>2.0287983584161071</v>
      </c>
      <c r="AC621" s="7">
        <v>2.4907310606594528</v>
      </c>
      <c r="AD621" s="7">
        <v>3.0289370561275</v>
      </c>
      <c r="AE621" s="7">
        <v>3.8007807691033402</v>
      </c>
      <c r="AF621" s="7">
        <v>4.5721101952739902</v>
      </c>
      <c r="AG621" s="7">
        <v>5.2970206533662694</v>
      </c>
      <c r="AH621" s="7">
        <v>6.0034876056634259</v>
      </c>
      <c r="AI621" s="7">
        <v>6.6738752150596916</v>
      </c>
      <c r="AJ621" s="7">
        <v>7.2426176258230326</v>
      </c>
      <c r="AK621" s="7">
        <v>7.7480721914955204</v>
      </c>
      <c r="AL621" s="7">
        <v>8.2240293186968465</v>
      </c>
      <c r="AM621" s="7">
        <v>8.6527693113189503</v>
      </c>
      <c r="AN621" s="7">
        <v>9.6239776139562494</v>
      </c>
      <c r="AO621" s="7">
        <v>10.09805566794277</v>
      </c>
    </row>
    <row r="622" spans="1:41" ht="12" customHeight="1" x14ac:dyDescent="0.35">
      <c r="A622" s="1" t="s">
        <v>11</v>
      </c>
      <c r="B622" s="1" t="s">
        <v>194</v>
      </c>
      <c r="C622" s="1" t="s">
        <v>227</v>
      </c>
      <c r="D622" s="1">
        <v>11</v>
      </c>
      <c r="E622" s="1" t="s">
        <v>232</v>
      </c>
      <c r="F622" s="7">
        <v>0.33274270274879791</v>
      </c>
      <c r="G622" s="7">
        <v>0.43033065390709851</v>
      </c>
      <c r="H622" s="7">
        <v>0.55296509161408658</v>
      </c>
      <c r="I622" s="7">
        <v>0.68237029141420247</v>
      </c>
      <c r="J622" s="7">
        <v>0.84264796231037553</v>
      </c>
      <c r="K622" s="7">
        <v>1.022193411866229</v>
      </c>
      <c r="L622" s="7">
        <v>1.237707737200382</v>
      </c>
      <c r="M622" s="7">
        <v>1.543677150365774</v>
      </c>
      <c r="N622" s="7">
        <v>1.8187793135592389</v>
      </c>
      <c r="O622" s="7">
        <v>2.1042055694973438</v>
      </c>
      <c r="P622" s="7">
        <v>2.3847348017554291</v>
      </c>
      <c r="Q622" s="7">
        <v>2.6058546928847361</v>
      </c>
      <c r="R622" s="7">
        <v>2.8213900418573279</v>
      </c>
      <c r="S622" s="7">
        <v>3.0100104359326791</v>
      </c>
      <c r="T622" s="7">
        <v>3.188395850037991</v>
      </c>
      <c r="U622" s="7">
        <v>3.344742422688435</v>
      </c>
      <c r="V622" s="7">
        <v>3.6838621852437261</v>
      </c>
      <c r="W622" s="7">
        <v>3.9337183834460099</v>
      </c>
      <c r="X622" s="7">
        <v>0.78301292295817271</v>
      </c>
      <c r="Y622" s="7">
        <v>0.99006125121710664</v>
      </c>
      <c r="Z622" s="7">
        <v>1.248871613111173</v>
      </c>
      <c r="AA622" s="7">
        <v>1.521380962649006</v>
      </c>
      <c r="AB622" s="7">
        <v>1.8614297498336181</v>
      </c>
      <c r="AC622" s="7">
        <v>2.2408958592326331</v>
      </c>
      <c r="AD622" s="7">
        <v>2.695700841452072</v>
      </c>
      <c r="AE622" s="7">
        <v>3.3360138099735712</v>
      </c>
      <c r="AF622" s="7">
        <v>3.917048636051494</v>
      </c>
      <c r="AG622" s="7">
        <v>4.5230145501431789</v>
      </c>
      <c r="AH622" s="7">
        <v>5.1126360999007208</v>
      </c>
      <c r="AI622" s="7">
        <v>5.5713146178515389</v>
      </c>
      <c r="AJ622" s="7">
        <v>6.0165881372654439</v>
      </c>
      <c r="AK622" s="7">
        <v>6.4041267602563563</v>
      </c>
      <c r="AL622" s="7">
        <v>6.7710694457559022</v>
      </c>
      <c r="AM622" s="7">
        <v>7.0944068371638096</v>
      </c>
      <c r="AN622" s="7">
        <v>7.8410781122580113</v>
      </c>
      <c r="AO622" s="7">
        <v>8.4127808358446394</v>
      </c>
    </row>
    <row r="623" spans="1:41" ht="12" customHeight="1" x14ac:dyDescent="0.35">
      <c r="A623" s="1" t="s">
        <v>11</v>
      </c>
      <c r="B623" s="1" t="s">
        <v>195</v>
      </c>
      <c r="C623" s="1" t="s">
        <v>227</v>
      </c>
      <c r="D623" s="1">
        <v>11</v>
      </c>
      <c r="E623" s="1" t="s">
        <v>229</v>
      </c>
      <c r="F623" s="7">
        <v>0.30184396752382753</v>
      </c>
      <c r="G623" s="7">
        <v>0.31243571918330831</v>
      </c>
      <c r="H623" s="7">
        <v>0.326313121659904</v>
      </c>
      <c r="I623" s="7">
        <v>0.34193832672439689</v>
      </c>
      <c r="J623" s="7">
        <v>0.36628675295460128</v>
      </c>
      <c r="K623" s="7">
        <v>0.40409270219794752</v>
      </c>
      <c r="L623" s="7">
        <v>0.45091056615379432</v>
      </c>
      <c r="M623" s="7">
        <v>0.51371576938003038</v>
      </c>
      <c r="N623" s="7">
        <v>0.5648900012377488</v>
      </c>
      <c r="O623" s="7">
        <v>0.62403165797694959</v>
      </c>
      <c r="P623" s="7">
        <v>0.67605091811305995</v>
      </c>
      <c r="Q623" s="7">
        <v>0.72050687906110722</v>
      </c>
      <c r="R623" s="7">
        <v>0.76400236911732644</v>
      </c>
      <c r="S623" s="7">
        <v>0.80869451693135441</v>
      </c>
      <c r="T623" s="7">
        <v>0.8512767300357873</v>
      </c>
      <c r="U623" s="7">
        <v>0.8934442914457581</v>
      </c>
      <c r="V623" s="7">
        <v>1.1051376325037821</v>
      </c>
      <c r="W623" s="7">
        <v>1.225305215098752</v>
      </c>
      <c r="X623" s="7">
        <v>0.70553252212749473</v>
      </c>
      <c r="Y623" s="7">
        <v>0.72756630468457018</v>
      </c>
      <c r="Z623" s="7">
        <v>0.75648630824599861</v>
      </c>
      <c r="AA623" s="7">
        <v>0.78934280399874335</v>
      </c>
      <c r="AB623" s="7">
        <v>0.84279491744615531</v>
      </c>
      <c r="AC623" s="7">
        <v>0.92656320341891341</v>
      </c>
      <c r="AD623" s="7">
        <v>1.0317564370009471</v>
      </c>
      <c r="AE623" s="7">
        <v>1.170404457298885</v>
      </c>
      <c r="AF623" s="7">
        <v>1.284688328095744</v>
      </c>
      <c r="AG623" s="7">
        <v>1.4187805439703101</v>
      </c>
      <c r="AH623" s="7">
        <v>1.533998656887483</v>
      </c>
      <c r="AI623" s="7">
        <v>1.63005922652892</v>
      </c>
      <c r="AJ623" s="7">
        <v>1.721962941160404</v>
      </c>
      <c r="AK623" s="7">
        <v>1.8166378563383101</v>
      </c>
      <c r="AL623" s="7">
        <v>1.906620540276327</v>
      </c>
      <c r="AM623" s="7">
        <v>1.995773905222362</v>
      </c>
      <c r="AN623" s="7">
        <v>2.456635873043199</v>
      </c>
      <c r="AO623" s="7">
        <v>2.7341628943014689</v>
      </c>
    </row>
    <row r="624" spans="1:41" ht="12" customHeight="1" x14ac:dyDescent="0.35">
      <c r="A624" s="1" t="s">
        <v>11</v>
      </c>
      <c r="B624" s="1" t="s">
        <v>195</v>
      </c>
      <c r="C624" s="1" t="s">
        <v>227</v>
      </c>
      <c r="D624" s="1">
        <v>11</v>
      </c>
      <c r="E624" s="1" t="s">
        <v>230</v>
      </c>
      <c r="F624" s="7">
        <v>0.30731305251745689</v>
      </c>
      <c r="G624" s="7">
        <v>0.32784047686554968</v>
      </c>
      <c r="H624" s="7">
        <v>0.36863289486682332</v>
      </c>
      <c r="I624" s="7">
        <v>0.4344875680511503</v>
      </c>
      <c r="J624" s="7">
        <v>0.50304004120522772</v>
      </c>
      <c r="K624" s="7">
        <v>0.60136805222463663</v>
      </c>
      <c r="L624" s="7">
        <v>0.70905436811132472</v>
      </c>
      <c r="M624" s="7">
        <v>0.82819322159446285</v>
      </c>
      <c r="N624" s="7">
        <v>0.94358454206181697</v>
      </c>
      <c r="O624" s="7">
        <v>1.0532810802628561</v>
      </c>
      <c r="P624" s="7">
        <v>1.16527654444906</v>
      </c>
      <c r="Q624" s="7">
        <v>1.26707913621699</v>
      </c>
      <c r="R624" s="7">
        <v>1.345199881327054</v>
      </c>
      <c r="S624" s="7">
        <v>1.4014967753547241</v>
      </c>
      <c r="T624" s="7">
        <v>1.4587699513801169</v>
      </c>
      <c r="U624" s="7">
        <v>1.5192762629050209</v>
      </c>
      <c r="V624" s="7">
        <v>1.9469090643934619</v>
      </c>
      <c r="W624" s="7">
        <v>2.143213390880002</v>
      </c>
      <c r="X624" s="7">
        <v>0.71880108915525376</v>
      </c>
      <c r="Y624" s="7">
        <v>0.76212334812167082</v>
      </c>
      <c r="Z624" s="7">
        <v>0.84732974281369167</v>
      </c>
      <c r="AA624" s="7">
        <v>0.99204522016447461</v>
      </c>
      <c r="AB624" s="7">
        <v>1.1451795109137679</v>
      </c>
      <c r="AC624" s="7">
        <v>1.3623996995436181</v>
      </c>
      <c r="AD624" s="7">
        <v>1.5977696459930419</v>
      </c>
      <c r="AE624" s="7">
        <v>1.8548164840715931</v>
      </c>
      <c r="AF624" s="7">
        <v>2.1058798642888719</v>
      </c>
      <c r="AG624" s="7">
        <v>2.3468133538392091</v>
      </c>
      <c r="AH624" s="7">
        <v>2.5940452539680821</v>
      </c>
      <c r="AI624" s="7">
        <v>2.8189389184262921</v>
      </c>
      <c r="AJ624" s="7">
        <v>2.9977600547518941</v>
      </c>
      <c r="AK624" s="7">
        <v>3.1229190769999349</v>
      </c>
      <c r="AL624" s="7">
        <v>3.2496842709451799</v>
      </c>
      <c r="AM624" s="7">
        <v>3.383986442896616</v>
      </c>
      <c r="AN624" s="7">
        <v>4.3343573759201384</v>
      </c>
      <c r="AO624" s="7">
        <v>4.8041839896907383</v>
      </c>
    </row>
    <row r="625" spans="1:41" ht="12" customHeight="1" x14ac:dyDescent="0.35">
      <c r="A625" s="1" t="s">
        <v>11</v>
      </c>
      <c r="B625" s="1" t="s">
        <v>195</v>
      </c>
      <c r="C625" s="1" t="s">
        <v>227</v>
      </c>
      <c r="D625" s="1">
        <v>11</v>
      </c>
      <c r="E625" s="1" t="s">
        <v>231</v>
      </c>
      <c r="F625" s="7">
        <v>0.31001609795261792</v>
      </c>
      <c r="G625" s="7">
        <v>0.32774075512900092</v>
      </c>
      <c r="H625" s="7">
        <v>0.35857650722783802</v>
      </c>
      <c r="I625" s="7">
        <v>0.40814465543051021</v>
      </c>
      <c r="J625" s="7">
        <v>0.46821532389730292</v>
      </c>
      <c r="K625" s="7">
        <v>0.54778994158219307</v>
      </c>
      <c r="L625" s="7">
        <v>0.62908084571355405</v>
      </c>
      <c r="M625" s="7">
        <v>0.73390666273199512</v>
      </c>
      <c r="N625" s="7">
        <v>0.8321296821452262</v>
      </c>
      <c r="O625" s="7">
        <v>0.94562626979110465</v>
      </c>
      <c r="P625" s="7">
        <v>1.048683286309676</v>
      </c>
      <c r="Q625" s="7">
        <v>1.1452005115973349</v>
      </c>
      <c r="R625" s="7">
        <v>1.3179332088397999</v>
      </c>
      <c r="S625" s="7">
        <v>1.39419592002787</v>
      </c>
      <c r="T625" s="7">
        <v>1.468018030286014</v>
      </c>
      <c r="U625" s="7">
        <v>1.5395307325387051</v>
      </c>
      <c r="V625" s="7">
        <v>1.8776165140014249</v>
      </c>
      <c r="W625" s="7">
        <v>1.980914993261345</v>
      </c>
      <c r="X625" s="7">
        <v>0.7255298352283257</v>
      </c>
      <c r="Y625" s="7">
        <v>0.76409684198201488</v>
      </c>
      <c r="Z625" s="7">
        <v>0.83360981223159902</v>
      </c>
      <c r="AA625" s="7">
        <v>0.94905888166602426</v>
      </c>
      <c r="AB625" s="7">
        <v>1.0892920035141731</v>
      </c>
      <c r="AC625" s="7">
        <v>1.2683440800879551</v>
      </c>
      <c r="AD625" s="7">
        <v>1.4498524742573951</v>
      </c>
      <c r="AE625" s="7">
        <v>1.6828080638587779</v>
      </c>
      <c r="AF625" s="7">
        <v>1.9029044701691209</v>
      </c>
      <c r="AG625" s="7">
        <v>2.1589961068185359</v>
      </c>
      <c r="AH625" s="7">
        <v>2.3865560725625761</v>
      </c>
      <c r="AI625" s="7">
        <v>2.6004381239003891</v>
      </c>
      <c r="AJ625" s="7">
        <v>3.0048877073703002</v>
      </c>
      <c r="AK625" s="7">
        <v>3.1690336242547472</v>
      </c>
      <c r="AL625" s="7">
        <v>3.327857442284611</v>
      </c>
      <c r="AM625" s="7">
        <v>3.482251406447443</v>
      </c>
      <c r="AN625" s="7">
        <v>4.2233906020984238</v>
      </c>
      <c r="AO625" s="7">
        <v>4.4573224796330031</v>
      </c>
    </row>
    <row r="626" spans="1:41" ht="12" customHeight="1" x14ac:dyDescent="0.35">
      <c r="A626" s="1" t="s">
        <v>11</v>
      </c>
      <c r="B626" s="1" t="s">
        <v>195</v>
      </c>
      <c r="C626" s="1" t="s">
        <v>227</v>
      </c>
      <c r="D626" s="1">
        <v>11</v>
      </c>
      <c r="E626" s="1" t="s">
        <v>232</v>
      </c>
      <c r="F626" s="7">
        <v>0.30421110361589998</v>
      </c>
      <c r="G626" s="7">
        <v>0.31920646866188768</v>
      </c>
      <c r="H626" s="7">
        <v>0.33782863356483173</v>
      </c>
      <c r="I626" s="7">
        <v>0.3732726901168742</v>
      </c>
      <c r="J626" s="7">
        <v>0.42229498558379203</v>
      </c>
      <c r="K626" s="7">
        <v>0.4859189811697805</v>
      </c>
      <c r="L626" s="7">
        <v>0.54922281463622635</v>
      </c>
      <c r="M626" s="7">
        <v>0.61726092487131501</v>
      </c>
      <c r="N626" s="7">
        <v>0.68473741146878131</v>
      </c>
      <c r="O626" s="7">
        <v>0.77211151270985712</v>
      </c>
      <c r="P626" s="7">
        <v>0.8494869422343414</v>
      </c>
      <c r="Q626" s="7">
        <v>0.91946179645089277</v>
      </c>
      <c r="R626" s="7">
        <v>0.98327998767868863</v>
      </c>
      <c r="S626" s="7">
        <v>1.037435471182176</v>
      </c>
      <c r="T626" s="7">
        <v>1.089223778277137</v>
      </c>
      <c r="U626" s="7">
        <v>1.138340542590665</v>
      </c>
      <c r="V626" s="7">
        <v>1.397507803200148</v>
      </c>
      <c r="W626" s="7">
        <v>1.590594747079173</v>
      </c>
      <c r="X626" s="7">
        <v>0.71095961436695154</v>
      </c>
      <c r="Y626" s="7">
        <v>0.74224151118915938</v>
      </c>
      <c r="Z626" s="7">
        <v>0.78140683980783143</v>
      </c>
      <c r="AA626" s="7">
        <v>0.8613331094284209</v>
      </c>
      <c r="AB626" s="7">
        <v>0.97367499641019351</v>
      </c>
      <c r="AC626" s="7">
        <v>1.1179600663234921</v>
      </c>
      <c r="AD626" s="7">
        <v>1.2588335352922779</v>
      </c>
      <c r="AE626" s="7">
        <v>1.404451782328962</v>
      </c>
      <c r="AF626" s="7">
        <v>1.5526313213580469</v>
      </c>
      <c r="AG626" s="7">
        <v>1.748982922350931</v>
      </c>
      <c r="AH626" s="7">
        <v>1.919164774686104</v>
      </c>
      <c r="AI626" s="7">
        <v>2.071963154672904</v>
      </c>
      <c r="AJ626" s="7">
        <v>2.2100548238302409</v>
      </c>
      <c r="AK626" s="7">
        <v>2.32513654515631</v>
      </c>
      <c r="AL626" s="7">
        <v>2.4353894212943752</v>
      </c>
      <c r="AM626" s="7">
        <v>2.541149505823538</v>
      </c>
      <c r="AN626" s="7">
        <v>3.1362925895756462</v>
      </c>
      <c r="AO626" s="7">
        <v>3.5882214302063788</v>
      </c>
    </row>
    <row r="627" spans="1:41" ht="12" customHeight="1" x14ac:dyDescent="0.35">
      <c r="A627" s="1" t="s">
        <v>11</v>
      </c>
      <c r="B627" s="1" t="s">
        <v>196</v>
      </c>
      <c r="C627" s="1" t="s">
        <v>227</v>
      </c>
      <c r="D627" s="1">
        <v>11</v>
      </c>
      <c r="E627" s="1" t="s">
        <v>229</v>
      </c>
      <c r="F627" s="7">
        <v>0.22074199665210861</v>
      </c>
      <c r="G627" s="7">
        <v>0.29248039315047741</v>
      </c>
      <c r="H627" s="7">
        <v>0.37953431884296968</v>
      </c>
      <c r="I627" s="7">
        <v>0.47088688647279392</v>
      </c>
      <c r="J627" s="7">
        <v>0.57999559493910957</v>
      </c>
      <c r="K627" s="7">
        <v>0.70770546101659859</v>
      </c>
      <c r="L627" s="7">
        <v>0.85468312605436436</v>
      </c>
      <c r="M627" s="7">
        <v>1.078621493815942</v>
      </c>
      <c r="N627" s="7">
        <v>1.2488978336002881</v>
      </c>
      <c r="O627" s="7">
        <v>1.434851861053219</v>
      </c>
      <c r="P627" s="7">
        <v>1.619462274901337</v>
      </c>
      <c r="Q627" s="7">
        <v>1.808040612637118</v>
      </c>
      <c r="R627" s="7">
        <v>2.0184900591634301</v>
      </c>
      <c r="S627" s="7">
        <v>2.3240920117191011</v>
      </c>
      <c r="T627" s="7">
        <v>2.6343338684895889</v>
      </c>
      <c r="U627" s="7">
        <v>2.8362910017056491</v>
      </c>
      <c r="V627" s="7">
        <v>3.7434918722206221</v>
      </c>
      <c r="W627" s="7">
        <v>3.977670384052729</v>
      </c>
      <c r="X627" s="7">
        <v>0.50808921823672692</v>
      </c>
      <c r="Y627" s="7">
        <v>0.65972239622656004</v>
      </c>
      <c r="Z627" s="7">
        <v>0.84069546695225128</v>
      </c>
      <c r="AA627" s="7">
        <v>1.0307696933660171</v>
      </c>
      <c r="AB627" s="7">
        <v>1.2575843808408129</v>
      </c>
      <c r="AC627" s="7">
        <v>1.52459310649341</v>
      </c>
      <c r="AD627" s="7">
        <v>1.8320584350531111</v>
      </c>
      <c r="AE627" s="7">
        <v>2.295177215312616</v>
      </c>
      <c r="AF627" s="7">
        <v>2.651507298459129</v>
      </c>
      <c r="AG627" s="7">
        <v>3.0420270316332081</v>
      </c>
      <c r="AH627" s="7">
        <v>3.4260805075904872</v>
      </c>
      <c r="AI627" s="7">
        <v>3.8140388836188941</v>
      </c>
      <c r="AJ627" s="7">
        <v>4.2436610134586177</v>
      </c>
      <c r="AK627" s="7">
        <v>4.8785152937930443</v>
      </c>
      <c r="AL627" s="7">
        <v>5.5241609817527086</v>
      </c>
      <c r="AM627" s="7">
        <v>5.9364205877182403</v>
      </c>
      <c r="AN627" s="7">
        <v>7.8055866170540922</v>
      </c>
      <c r="AO627" s="7">
        <v>8.3194178445345095</v>
      </c>
    </row>
    <row r="628" spans="1:41" ht="12" customHeight="1" x14ac:dyDescent="0.35">
      <c r="A628" s="1" t="s">
        <v>11</v>
      </c>
      <c r="B628" s="1" t="s">
        <v>196</v>
      </c>
      <c r="C628" s="1" t="s">
        <v>227</v>
      </c>
      <c r="D628" s="1">
        <v>11</v>
      </c>
      <c r="E628" s="1" t="s">
        <v>230</v>
      </c>
      <c r="F628" s="7">
        <v>0.25951894370974687</v>
      </c>
      <c r="G628" s="7">
        <v>0.39998301318477719</v>
      </c>
      <c r="H628" s="7">
        <v>0.63772010517022781</v>
      </c>
      <c r="I628" s="7">
        <v>0.91234986853803646</v>
      </c>
      <c r="J628" s="7">
        <v>1.1723621850202739</v>
      </c>
      <c r="K628" s="7">
        <v>1.4726420969138641</v>
      </c>
      <c r="L628" s="7">
        <v>1.83366969716462</v>
      </c>
      <c r="M628" s="7">
        <v>2.2719992957289832</v>
      </c>
      <c r="N628" s="7">
        <v>2.6588397208621952</v>
      </c>
      <c r="O628" s="7">
        <v>2.984811684208776</v>
      </c>
      <c r="P628" s="7">
        <v>3.2758381080248218</v>
      </c>
      <c r="Q628" s="7">
        <v>3.5790677949332599</v>
      </c>
      <c r="R628" s="7">
        <v>3.932421820377431</v>
      </c>
      <c r="S628" s="7">
        <v>4.0097972554011161</v>
      </c>
      <c r="T628" s="7">
        <v>4.0878602795160761</v>
      </c>
      <c r="U628" s="7">
        <v>4.1612729464115343</v>
      </c>
      <c r="V628" s="7">
        <v>4.5481658976554353</v>
      </c>
      <c r="W628" s="7">
        <v>4.8193735353626721</v>
      </c>
      <c r="X628" s="7">
        <v>0.60145201304708262</v>
      </c>
      <c r="Y628" s="7">
        <v>0.902786859988289</v>
      </c>
      <c r="Z628" s="7">
        <v>1.395203652989919</v>
      </c>
      <c r="AA628" s="7">
        <v>1.963830655994953</v>
      </c>
      <c r="AB628" s="7">
        <v>2.5045454187561731</v>
      </c>
      <c r="AC628" s="7">
        <v>3.1325661281769719</v>
      </c>
      <c r="AD628" s="7">
        <v>3.8815153452139559</v>
      </c>
      <c r="AE628" s="7">
        <v>4.7879973095445614</v>
      </c>
      <c r="AF628" s="7">
        <v>5.592099271818058</v>
      </c>
      <c r="AG628" s="7">
        <v>6.2745587813910486</v>
      </c>
      <c r="AH628" s="7">
        <v>6.8881034642636854</v>
      </c>
      <c r="AI628" s="7">
        <v>7.5258027325457739</v>
      </c>
      <c r="AJ628" s="7">
        <v>8.3090359483141363</v>
      </c>
      <c r="AK628" s="7">
        <v>8.4856736403935855</v>
      </c>
      <c r="AL628" s="7">
        <v>8.6632141414146346</v>
      </c>
      <c r="AM628" s="7">
        <v>8.8307610820438178</v>
      </c>
      <c r="AN628" s="7">
        <v>9.7236806035636274</v>
      </c>
      <c r="AO628" s="7">
        <v>10.367594050355111</v>
      </c>
    </row>
    <row r="629" spans="1:41" ht="12" customHeight="1" x14ac:dyDescent="0.35">
      <c r="A629" s="1" t="s">
        <v>11</v>
      </c>
      <c r="B629" s="1" t="s">
        <v>196</v>
      </c>
      <c r="C629" s="1" t="s">
        <v>227</v>
      </c>
      <c r="D629" s="1">
        <v>11</v>
      </c>
      <c r="E629" s="1" t="s">
        <v>231</v>
      </c>
      <c r="F629" s="7">
        <v>0.27658227643273992</v>
      </c>
      <c r="G629" s="7">
        <v>0.40502696506917901</v>
      </c>
      <c r="H629" s="7">
        <v>0.54285096207816386</v>
      </c>
      <c r="I629" s="7">
        <v>0.69696149498960014</v>
      </c>
      <c r="J629" s="7">
        <v>0.87292211925132357</v>
      </c>
      <c r="K629" s="7">
        <v>1.098587331432749</v>
      </c>
      <c r="L629" s="7">
        <v>1.3489001908721041</v>
      </c>
      <c r="M629" s="7">
        <v>1.6989948778432089</v>
      </c>
      <c r="N629" s="7">
        <v>2.0457934879165758</v>
      </c>
      <c r="O629" s="7">
        <v>2.4236219603476021</v>
      </c>
      <c r="P629" s="7">
        <v>2.804436903071442</v>
      </c>
      <c r="Q629" s="7">
        <v>3.1535081639745548</v>
      </c>
      <c r="R629" s="7">
        <v>3.460060170724907</v>
      </c>
      <c r="S629" s="7">
        <v>3.73510450324483</v>
      </c>
      <c r="T629" s="7">
        <v>3.9949805441769839</v>
      </c>
      <c r="U629" s="7">
        <v>4.2193597761256862</v>
      </c>
      <c r="V629" s="7">
        <v>4.7002347881576387</v>
      </c>
      <c r="W629" s="7">
        <v>4.9627716197883851</v>
      </c>
      <c r="X629" s="7">
        <v>0.64373506706430905</v>
      </c>
      <c r="Y629" s="7">
        <v>0.9282427795410102</v>
      </c>
      <c r="Z629" s="7">
        <v>1.225084774978497</v>
      </c>
      <c r="AA629" s="7">
        <v>1.5597274897089899</v>
      </c>
      <c r="AB629" s="7">
        <v>1.9400228823295389</v>
      </c>
      <c r="AC629" s="7">
        <v>2.4220263497155479</v>
      </c>
      <c r="AD629" s="7">
        <v>2.9562223665743619</v>
      </c>
      <c r="AE629" s="7">
        <v>3.693950003107735</v>
      </c>
      <c r="AF629" s="7">
        <v>4.4356352488203479</v>
      </c>
      <c r="AG629" s="7">
        <v>5.242434926114421</v>
      </c>
      <c r="AH629" s="7">
        <v>6.0491926054239729</v>
      </c>
      <c r="AI629" s="7">
        <v>6.7873612472618197</v>
      </c>
      <c r="AJ629" s="7">
        <v>7.433468706545348</v>
      </c>
      <c r="AK629" s="7">
        <v>8.0099160380779129</v>
      </c>
      <c r="AL629" s="7">
        <v>8.5527831305203446</v>
      </c>
      <c r="AM629" s="7">
        <v>9.0244991348953327</v>
      </c>
      <c r="AN629" s="7">
        <v>10.104501015618499</v>
      </c>
      <c r="AO629" s="7">
        <v>10.70795781298944</v>
      </c>
    </row>
    <row r="630" spans="1:41" ht="12" customHeight="1" x14ac:dyDescent="0.35">
      <c r="A630" s="1" t="s">
        <v>11</v>
      </c>
      <c r="B630" s="1" t="s">
        <v>196</v>
      </c>
      <c r="C630" s="1" t="s">
        <v>227</v>
      </c>
      <c r="D630" s="1">
        <v>11</v>
      </c>
      <c r="E630" s="1" t="s">
        <v>232</v>
      </c>
      <c r="F630" s="7">
        <v>0.23881831423356459</v>
      </c>
      <c r="G630" s="7">
        <v>0.34463611433439389</v>
      </c>
      <c r="H630" s="7">
        <v>0.46507664373531449</v>
      </c>
      <c r="I630" s="7">
        <v>0.6054252455333976</v>
      </c>
      <c r="J630" s="7">
        <v>0.76742971496900014</v>
      </c>
      <c r="K630" s="7">
        <v>0.96278405356774488</v>
      </c>
      <c r="L630" s="7">
        <v>1.175831551195434</v>
      </c>
      <c r="M630" s="7">
        <v>1.542637901394893</v>
      </c>
      <c r="N630" s="7">
        <v>1.876314854983899</v>
      </c>
      <c r="O630" s="7">
        <v>2.226162882978282</v>
      </c>
      <c r="P630" s="7">
        <v>2.5721531765372081</v>
      </c>
      <c r="Q630" s="7">
        <v>2.855663701852456</v>
      </c>
      <c r="R630" s="7">
        <v>3.1354476801844089</v>
      </c>
      <c r="S630" s="7">
        <v>3.3682877846672281</v>
      </c>
      <c r="T630" s="7">
        <v>3.6059986632892991</v>
      </c>
      <c r="U630" s="7">
        <v>3.8022083957454869</v>
      </c>
      <c r="V630" s="7">
        <v>4.2186144108689057</v>
      </c>
      <c r="W630" s="7">
        <v>4.4910134990519159</v>
      </c>
      <c r="X630" s="7">
        <v>0.54912308893903228</v>
      </c>
      <c r="Y630" s="7">
        <v>0.77351287931816204</v>
      </c>
      <c r="Z630" s="7">
        <v>1.0251641501273401</v>
      </c>
      <c r="AA630" s="7">
        <v>1.317607803614</v>
      </c>
      <c r="AB630" s="7">
        <v>1.65616596963355</v>
      </c>
      <c r="AC630" s="7">
        <v>2.0674073200919301</v>
      </c>
      <c r="AD630" s="7">
        <v>2.5103189547712579</v>
      </c>
      <c r="AE630" s="7">
        <v>3.2739748634565018</v>
      </c>
      <c r="AF630" s="7">
        <v>3.971088555454485</v>
      </c>
      <c r="AG630" s="7">
        <v>4.7065278336320437</v>
      </c>
      <c r="AH630" s="7">
        <v>5.4291184833818544</v>
      </c>
      <c r="AI630" s="7">
        <v>6.0162313318793572</v>
      </c>
      <c r="AJ630" s="7">
        <v>6.5912617780815159</v>
      </c>
      <c r="AK630" s="7">
        <v>7.0699481156829602</v>
      </c>
      <c r="AL630" s="7">
        <v>7.5589113581753686</v>
      </c>
      <c r="AM630" s="7">
        <v>7.9649982880356536</v>
      </c>
      <c r="AN630" s="7">
        <v>8.8727293838200847</v>
      </c>
      <c r="AO630" s="7">
        <v>9.4883526880120375</v>
      </c>
    </row>
    <row r="631" spans="1:41" ht="12" customHeight="1" x14ac:dyDescent="0.35">
      <c r="A631" s="1" t="s">
        <v>11</v>
      </c>
      <c r="B631" s="1" t="s">
        <v>197</v>
      </c>
      <c r="C631" s="1" t="s">
        <v>228</v>
      </c>
      <c r="D631" s="1">
        <v>11</v>
      </c>
      <c r="E631" s="1" t="s">
        <v>229</v>
      </c>
      <c r="F631" s="7">
        <v>0.14987488199708579</v>
      </c>
      <c r="G631" s="7">
        <v>0.1896490653014003</v>
      </c>
      <c r="H631" s="7">
        <v>0.23776334174434879</v>
      </c>
      <c r="I631" s="7">
        <v>0.28743645302091692</v>
      </c>
      <c r="J631" s="7">
        <v>0.35061432032186041</v>
      </c>
      <c r="K631" s="7">
        <v>0.42857760722797922</v>
      </c>
      <c r="L631" s="7">
        <v>0.51362654898001014</v>
      </c>
      <c r="M631" s="7">
        <v>0.63915823846601694</v>
      </c>
      <c r="N631" s="7">
        <v>0.73754921622700576</v>
      </c>
      <c r="O631" s="7">
        <v>0.84700959543261156</v>
      </c>
      <c r="P631" s="7">
        <v>0.9567008832354571</v>
      </c>
      <c r="Q631" s="7">
        <v>1.067772586562139</v>
      </c>
      <c r="R631" s="7">
        <v>1.1946164332212179</v>
      </c>
      <c r="S631" s="7">
        <v>1.313340650633114</v>
      </c>
      <c r="T631" s="7">
        <v>1.425446335230786</v>
      </c>
      <c r="U631" s="7">
        <v>1.5470100613791</v>
      </c>
      <c r="V631" s="7">
        <v>2.110540647640327</v>
      </c>
      <c r="W631" s="7">
        <v>2.3442887893060709</v>
      </c>
      <c r="X631" s="7">
        <v>0.33574492881702128</v>
      </c>
      <c r="Y631" s="7">
        <v>0.42045795695736532</v>
      </c>
      <c r="Z631" s="7">
        <v>0.52062298866174905</v>
      </c>
      <c r="AA631" s="7">
        <v>0.62425210062561198</v>
      </c>
      <c r="AB631" s="7">
        <v>0.75624487214460157</v>
      </c>
      <c r="AC631" s="7">
        <v>0.91869025628174217</v>
      </c>
      <c r="AD631" s="7">
        <v>1.0969760170861911</v>
      </c>
      <c r="AE631" s="7">
        <v>1.3573924697818149</v>
      </c>
      <c r="AF631" s="7">
        <v>1.5639998778296249</v>
      </c>
      <c r="AG631" s="7">
        <v>1.794761565403197</v>
      </c>
      <c r="AH631" s="7">
        <v>2.023591689366707</v>
      </c>
      <c r="AI631" s="7">
        <v>2.2524113643986068</v>
      </c>
      <c r="AJ631" s="7">
        <v>2.51151565316081</v>
      </c>
      <c r="AK631" s="7">
        <v>2.754506652195881</v>
      </c>
      <c r="AL631" s="7">
        <v>2.9841031247552778</v>
      </c>
      <c r="AM631" s="7">
        <v>3.2326156777176869</v>
      </c>
      <c r="AN631" s="7">
        <v>4.3996084977785754</v>
      </c>
      <c r="AO631" s="7">
        <v>4.8978722971250033</v>
      </c>
    </row>
    <row r="632" spans="1:41" ht="12" customHeight="1" x14ac:dyDescent="0.35">
      <c r="A632" s="1" t="s">
        <v>11</v>
      </c>
      <c r="B632" s="1" t="s">
        <v>197</v>
      </c>
      <c r="C632" s="1" t="s">
        <v>228</v>
      </c>
      <c r="D632" s="1">
        <v>11</v>
      </c>
      <c r="E632" s="1" t="s">
        <v>230</v>
      </c>
      <c r="F632" s="7">
        <v>0.1678514698815996</v>
      </c>
      <c r="G632" s="7">
        <v>0.24606668093591691</v>
      </c>
      <c r="H632" s="7">
        <v>0.37308373954209129</v>
      </c>
      <c r="I632" s="7">
        <v>0.52441774761191107</v>
      </c>
      <c r="J632" s="7">
        <v>0.66458264658401289</v>
      </c>
      <c r="K632" s="7">
        <v>0.83382500190722308</v>
      </c>
      <c r="L632" s="7">
        <v>1.042568611712396</v>
      </c>
      <c r="M632" s="7">
        <v>1.288997474136315</v>
      </c>
      <c r="N632" s="7">
        <v>1.511356036934856</v>
      </c>
      <c r="O632" s="7">
        <v>1.7092506927143241</v>
      </c>
      <c r="P632" s="7">
        <v>1.8925961540070191</v>
      </c>
      <c r="Q632" s="7">
        <v>2.0739838658540481</v>
      </c>
      <c r="R632" s="7">
        <v>2.17651603873054</v>
      </c>
      <c r="S632" s="7">
        <v>2.2576337656006928</v>
      </c>
      <c r="T632" s="7">
        <v>2.341003157061583</v>
      </c>
      <c r="U632" s="7">
        <v>2.4189349162932361</v>
      </c>
      <c r="V632" s="7">
        <v>2.853480244388674</v>
      </c>
      <c r="W632" s="7">
        <v>3.0907921617398402</v>
      </c>
      <c r="X632" s="7">
        <v>0.3790986848799206</v>
      </c>
      <c r="Y632" s="7">
        <v>0.54825180698509079</v>
      </c>
      <c r="Z632" s="7">
        <v>0.81182794915451417</v>
      </c>
      <c r="AA632" s="7">
        <v>1.127628060651491</v>
      </c>
      <c r="AB632" s="7">
        <v>1.420239673138481</v>
      </c>
      <c r="AC632" s="7">
        <v>1.7725178087819831</v>
      </c>
      <c r="AD632" s="7">
        <v>2.206601221987857</v>
      </c>
      <c r="AE632" s="7">
        <v>2.717976144105295</v>
      </c>
      <c r="AF632" s="7">
        <v>3.1819347830593738</v>
      </c>
      <c r="AG632" s="7">
        <v>3.5974064865807209</v>
      </c>
      <c r="AH632" s="7">
        <v>3.984945003358896</v>
      </c>
      <c r="AI632" s="7">
        <v>4.3657022641612766</v>
      </c>
      <c r="AJ632" s="7">
        <v>4.5904175126196023</v>
      </c>
      <c r="AK632" s="7">
        <v>4.7688712620638389</v>
      </c>
      <c r="AL632" s="7">
        <v>4.9514819305299147</v>
      </c>
      <c r="AM632" s="7">
        <v>5.1214222972476886</v>
      </c>
      <c r="AN632" s="7">
        <v>6.0784066563018584</v>
      </c>
      <c r="AO632" s="7">
        <v>6.623855619064754</v>
      </c>
    </row>
    <row r="633" spans="1:41" ht="12" customHeight="1" x14ac:dyDescent="0.35">
      <c r="A633" s="1" t="s">
        <v>11</v>
      </c>
      <c r="B633" s="1" t="s">
        <v>197</v>
      </c>
      <c r="C633" s="1" t="s">
        <v>228</v>
      </c>
      <c r="D633" s="1">
        <v>11</v>
      </c>
      <c r="E633" s="1" t="s">
        <v>231</v>
      </c>
      <c r="F633" s="7">
        <v>0.17652747124759641</v>
      </c>
      <c r="G633" s="7">
        <v>0.25169322492659812</v>
      </c>
      <c r="H633" s="7">
        <v>0.33339353604773009</v>
      </c>
      <c r="I633" s="7">
        <v>0.42159166451884938</v>
      </c>
      <c r="J633" s="7">
        <v>0.52088541668282851</v>
      </c>
      <c r="K633" s="7">
        <v>0.67354208186911912</v>
      </c>
      <c r="L633" s="7">
        <v>0.82497055177284795</v>
      </c>
      <c r="M633" s="7">
        <v>1.0292423399867141</v>
      </c>
      <c r="N633" s="7">
        <v>1.1974454538338419</v>
      </c>
      <c r="O633" s="7">
        <v>1.3937340295987379</v>
      </c>
      <c r="P633" s="7">
        <v>1.5908151795665399</v>
      </c>
      <c r="Q633" s="7">
        <v>1.781844660580582</v>
      </c>
      <c r="R633" s="7">
        <v>1.9726589053444561</v>
      </c>
      <c r="S633" s="7">
        <v>2.1443261575934649</v>
      </c>
      <c r="T633" s="7">
        <v>2.317657161200509</v>
      </c>
      <c r="U633" s="7">
        <v>2.4677997749187619</v>
      </c>
      <c r="V633" s="7">
        <v>2.9054837388398251</v>
      </c>
      <c r="W633" s="7">
        <v>3.1693432976859239</v>
      </c>
      <c r="X633" s="7">
        <v>0.40035567558589569</v>
      </c>
      <c r="Y633" s="7">
        <v>0.56832260915935762</v>
      </c>
      <c r="Z633" s="7">
        <v>0.74539068590838675</v>
      </c>
      <c r="AA633" s="7">
        <v>0.93772181154305112</v>
      </c>
      <c r="AB633" s="7">
        <v>1.1533463968999971</v>
      </c>
      <c r="AC633" s="7">
        <v>1.476924992741542</v>
      </c>
      <c r="AD633" s="7">
        <v>1.799747752197485</v>
      </c>
      <c r="AE633" s="7">
        <v>2.230178155437935</v>
      </c>
      <c r="AF633" s="7">
        <v>2.588313746326087</v>
      </c>
      <c r="AG633" s="7">
        <v>3.0054230329330749</v>
      </c>
      <c r="AH633" s="7">
        <v>3.420464420483261</v>
      </c>
      <c r="AI633" s="7">
        <v>3.8241267776492358</v>
      </c>
      <c r="AJ633" s="7">
        <v>4.2281774556174367</v>
      </c>
      <c r="AK633" s="7">
        <v>4.5896512537742948</v>
      </c>
      <c r="AL633" s="7">
        <v>4.9521221595717693</v>
      </c>
      <c r="AM633" s="7">
        <v>5.2684367310974656</v>
      </c>
      <c r="AN633" s="7">
        <v>6.228769621628949</v>
      </c>
      <c r="AO633" s="7">
        <v>6.8100248569277397</v>
      </c>
    </row>
    <row r="634" spans="1:41" ht="12" customHeight="1" x14ac:dyDescent="0.35">
      <c r="A634" s="1" t="s">
        <v>11</v>
      </c>
      <c r="B634" s="1" t="s">
        <v>197</v>
      </c>
      <c r="C634" s="1" t="s">
        <v>228</v>
      </c>
      <c r="D634" s="1">
        <v>11</v>
      </c>
      <c r="E634" s="1" t="s">
        <v>232</v>
      </c>
      <c r="F634" s="7">
        <v>0.1589812718216147</v>
      </c>
      <c r="G634" s="7">
        <v>0.21682127089609329</v>
      </c>
      <c r="H634" s="7">
        <v>0.28420329218904539</v>
      </c>
      <c r="I634" s="7">
        <v>0.37408623466672247</v>
      </c>
      <c r="J634" s="7">
        <v>0.47240898520852143</v>
      </c>
      <c r="K634" s="7">
        <v>0.59008346431959491</v>
      </c>
      <c r="L634" s="7">
        <v>0.71738919744838858</v>
      </c>
      <c r="M634" s="7">
        <v>0.89490865806945274</v>
      </c>
      <c r="N634" s="7">
        <v>1.082059375855003</v>
      </c>
      <c r="O634" s="7">
        <v>1.2708424332337609</v>
      </c>
      <c r="P634" s="7">
        <v>1.449658305101553</v>
      </c>
      <c r="Q634" s="7">
        <v>1.6071069396402891</v>
      </c>
      <c r="R634" s="7">
        <v>1.7864739524655091</v>
      </c>
      <c r="S634" s="7">
        <v>1.922681350037138</v>
      </c>
      <c r="T634" s="7">
        <v>2.0800565704271712</v>
      </c>
      <c r="U634" s="7">
        <v>2.203032183076445</v>
      </c>
      <c r="V634" s="7">
        <v>2.5666106239793351</v>
      </c>
      <c r="W634" s="7">
        <v>2.8580885491864989</v>
      </c>
      <c r="X634" s="7">
        <v>0.35628810445073339</v>
      </c>
      <c r="Y634" s="7">
        <v>0.47952614223767381</v>
      </c>
      <c r="Z634" s="7">
        <v>0.62021064905280932</v>
      </c>
      <c r="AA634" s="7">
        <v>0.80822739512391772</v>
      </c>
      <c r="AB634" s="7">
        <v>1.0131867390416081</v>
      </c>
      <c r="AC634" s="7">
        <v>1.2576683285904431</v>
      </c>
      <c r="AD634" s="7">
        <v>1.522420165754131</v>
      </c>
      <c r="AE634" s="7">
        <v>1.887914375696047</v>
      </c>
      <c r="AF634" s="7">
        <v>2.2744661340452299</v>
      </c>
      <c r="AG634" s="7">
        <v>2.668313528666661</v>
      </c>
      <c r="AH634" s="7">
        <v>3.0389513971372839</v>
      </c>
      <c r="AI634" s="7">
        <v>3.3655321352191239</v>
      </c>
      <c r="AJ634" s="7">
        <v>3.7349104006268412</v>
      </c>
      <c r="AK634" s="7">
        <v>4.0172136324999093</v>
      </c>
      <c r="AL634" s="7">
        <v>4.3429547217597646</v>
      </c>
      <c r="AM634" s="7">
        <v>4.5998021237194848</v>
      </c>
      <c r="AN634" s="7">
        <v>5.3819122543179514</v>
      </c>
      <c r="AO634" s="7">
        <v>6.0156644302601867</v>
      </c>
    </row>
    <row r="635" spans="1:41" ht="12" customHeight="1" x14ac:dyDescent="0.35">
      <c r="A635" s="1" t="s">
        <v>11</v>
      </c>
      <c r="B635" s="1" t="s">
        <v>198</v>
      </c>
      <c r="C635" s="1" t="s">
        <v>227</v>
      </c>
      <c r="D635" s="1">
        <v>11</v>
      </c>
      <c r="E635" s="1" t="s">
        <v>229</v>
      </c>
      <c r="F635" s="7">
        <v>7.0405240708203906E-2</v>
      </c>
      <c r="G635" s="7">
        <v>9.3210574363780288E-2</v>
      </c>
      <c r="H635" s="7">
        <v>0.1218156591587763</v>
      </c>
      <c r="I635" s="7">
        <v>0.1534439586837075</v>
      </c>
      <c r="J635" s="7">
        <v>0.19097697512939249</v>
      </c>
      <c r="K635" s="7">
        <v>0.24274954803574081</v>
      </c>
      <c r="L635" s="7">
        <v>0.30377547063781829</v>
      </c>
      <c r="M635" s="7">
        <v>0.39488659602791698</v>
      </c>
      <c r="N635" s="7">
        <v>0.46845150912818889</v>
      </c>
      <c r="O635" s="7">
        <v>0.55022531204180281</v>
      </c>
      <c r="P635" s="7">
        <v>0.62764797714381071</v>
      </c>
      <c r="Q635" s="7">
        <v>0.69927091440527944</v>
      </c>
      <c r="R635" s="7">
        <v>0.77405874562960142</v>
      </c>
      <c r="S635" s="7">
        <v>0.84933998703929059</v>
      </c>
      <c r="T635" s="7">
        <v>0.9233457681962981</v>
      </c>
      <c r="U635" s="7">
        <v>1.014446423367992</v>
      </c>
      <c r="V635" s="7">
        <v>1.440819592751047</v>
      </c>
      <c r="W635" s="7">
        <v>1.5728386057135351</v>
      </c>
      <c r="X635" s="7">
        <v>0.15476136330129231</v>
      </c>
      <c r="Y635" s="7">
        <v>0.20245049150427499</v>
      </c>
      <c r="Z635" s="7">
        <v>0.26189658130454557</v>
      </c>
      <c r="AA635" s="7">
        <v>0.32786147833672591</v>
      </c>
      <c r="AB635" s="7">
        <v>0.40676951452883592</v>
      </c>
      <c r="AC635" s="7">
        <v>0.51610915764392784</v>
      </c>
      <c r="AD635" s="7">
        <v>0.64688424107230669</v>
      </c>
      <c r="AE635" s="7">
        <v>0.84012863167172747</v>
      </c>
      <c r="AF635" s="7">
        <v>0.99897342026910518</v>
      </c>
      <c r="AG635" s="7">
        <v>1.1776371055299431</v>
      </c>
      <c r="AH635" s="7">
        <v>1.3435045752305621</v>
      </c>
      <c r="AI635" s="7">
        <v>1.4941510330682639</v>
      </c>
      <c r="AJ635" s="7">
        <v>1.649111799702174</v>
      </c>
      <c r="AK635" s="7">
        <v>1.8053113213817049</v>
      </c>
      <c r="AL635" s="7">
        <v>1.958707984830766</v>
      </c>
      <c r="AM635" s="7">
        <v>2.14881374716412</v>
      </c>
      <c r="AN635" s="7">
        <v>3.0525138723896852</v>
      </c>
      <c r="AO635" s="7">
        <v>3.353302869515824</v>
      </c>
    </row>
    <row r="636" spans="1:41" ht="12" customHeight="1" x14ac:dyDescent="0.35">
      <c r="A636" s="1" t="s">
        <v>11</v>
      </c>
      <c r="B636" s="1" t="s">
        <v>198</v>
      </c>
      <c r="C636" s="1" t="s">
        <v>227</v>
      </c>
      <c r="D636" s="1">
        <v>11</v>
      </c>
      <c r="E636" s="1" t="s">
        <v>230</v>
      </c>
      <c r="F636" s="7">
        <v>8.2891753376826124E-2</v>
      </c>
      <c r="G636" s="7">
        <v>0.12683860634213889</v>
      </c>
      <c r="H636" s="7">
        <v>0.20775162085697421</v>
      </c>
      <c r="I636" s="7">
        <v>0.30592216004053902</v>
      </c>
      <c r="J636" s="7">
        <v>0.40115346954363462</v>
      </c>
      <c r="K636" s="7">
        <v>0.52987632475612934</v>
      </c>
      <c r="L636" s="7">
        <v>0.68561395339746289</v>
      </c>
      <c r="M636" s="7">
        <v>0.87469616032720976</v>
      </c>
      <c r="N636" s="7">
        <v>1.050509833069792</v>
      </c>
      <c r="O636" s="7">
        <v>1.2085200828244289</v>
      </c>
      <c r="P636" s="7">
        <v>1.3637538195387311</v>
      </c>
      <c r="Q636" s="7">
        <v>1.5086424741360609</v>
      </c>
      <c r="R636" s="7">
        <v>1.610329605173749</v>
      </c>
      <c r="S636" s="7">
        <v>1.7228814445564871</v>
      </c>
      <c r="T636" s="7">
        <v>1.8351235785736031</v>
      </c>
      <c r="U636" s="7">
        <v>1.9414032760105591</v>
      </c>
      <c r="V636" s="7">
        <v>2.3544711449974001</v>
      </c>
      <c r="W636" s="7">
        <v>2.5636398729222041</v>
      </c>
      <c r="X636" s="7">
        <v>0.18502501629787099</v>
      </c>
      <c r="Y636" s="7">
        <v>0.27817785866938027</v>
      </c>
      <c r="Z636" s="7">
        <v>0.44614479410157082</v>
      </c>
      <c r="AA636" s="7">
        <v>0.65142955395505364</v>
      </c>
      <c r="AB636" s="7">
        <v>0.85225298534040306</v>
      </c>
      <c r="AC636" s="7">
        <v>1.1222639379942541</v>
      </c>
      <c r="AD636" s="7">
        <v>1.450083457625396</v>
      </c>
      <c r="AE636" s="7">
        <v>1.8479617555749519</v>
      </c>
      <c r="AF636" s="7">
        <v>2.2205311729006709</v>
      </c>
      <c r="AG636" s="7">
        <v>2.5583755112938968</v>
      </c>
      <c r="AH636" s="7">
        <v>2.8921154518951391</v>
      </c>
      <c r="AI636" s="7">
        <v>3.2034961557584252</v>
      </c>
      <c r="AJ636" s="7">
        <v>3.4314970316512738</v>
      </c>
      <c r="AK636" s="7">
        <v>3.6785820069657249</v>
      </c>
      <c r="AL636" s="7">
        <v>3.9243547615241559</v>
      </c>
      <c r="AM636" s="7">
        <v>4.1571948919631811</v>
      </c>
      <c r="AN636" s="7">
        <v>5.0622806629537722</v>
      </c>
      <c r="AO636" s="7">
        <v>5.5569858077720369</v>
      </c>
    </row>
    <row r="637" spans="1:41" ht="12" customHeight="1" x14ac:dyDescent="0.35">
      <c r="A637" s="1" t="s">
        <v>11</v>
      </c>
      <c r="B637" s="1" t="s">
        <v>198</v>
      </c>
      <c r="C637" s="1" t="s">
        <v>227</v>
      </c>
      <c r="D637" s="1">
        <v>11</v>
      </c>
      <c r="E637" s="1" t="s">
        <v>231</v>
      </c>
      <c r="F637" s="7">
        <v>8.8796473573268961E-2</v>
      </c>
      <c r="G637" s="7">
        <v>0.12714827701637729</v>
      </c>
      <c r="H637" s="7">
        <v>0.17050727925102949</v>
      </c>
      <c r="I637" s="7">
        <v>0.22751274918274261</v>
      </c>
      <c r="J637" s="7">
        <v>0.29293177684042992</v>
      </c>
      <c r="K637" s="7">
        <v>0.39350619287239103</v>
      </c>
      <c r="L637" s="7">
        <v>0.50845137994044487</v>
      </c>
      <c r="M637" s="7">
        <v>0.6598273810131231</v>
      </c>
      <c r="N637" s="7">
        <v>0.81079921751427397</v>
      </c>
      <c r="O637" s="7">
        <v>1.0123836837905431</v>
      </c>
      <c r="P637" s="7">
        <v>1.2087772885677719</v>
      </c>
      <c r="Q637" s="7">
        <v>1.374240603852048</v>
      </c>
      <c r="R637" s="7">
        <v>1.514132545768917</v>
      </c>
      <c r="S637" s="7">
        <v>1.6353078791170621</v>
      </c>
      <c r="T637" s="7">
        <v>1.751796207775312</v>
      </c>
      <c r="U637" s="7">
        <v>1.8610518347600831</v>
      </c>
      <c r="V637" s="7">
        <v>2.2194026548795849</v>
      </c>
      <c r="W637" s="7">
        <v>2.352020035672413</v>
      </c>
      <c r="X637" s="7">
        <v>0.1997002142444862</v>
      </c>
      <c r="Y637" s="7">
        <v>0.2834264997202014</v>
      </c>
      <c r="Z637" s="7">
        <v>0.37634839479966858</v>
      </c>
      <c r="AA637" s="7">
        <v>0.50223175608875281</v>
      </c>
      <c r="AB637" s="7">
        <v>0.64657980862714726</v>
      </c>
      <c r="AC637" s="7">
        <v>0.86426185166638902</v>
      </c>
      <c r="AD637" s="7">
        <v>1.114527441541344</v>
      </c>
      <c r="AE637" s="7">
        <v>1.4410872707969851</v>
      </c>
      <c r="AF637" s="7">
        <v>1.770050934073268</v>
      </c>
      <c r="AG637" s="7">
        <v>2.211639904780458</v>
      </c>
      <c r="AH637" s="7">
        <v>2.636076408560287</v>
      </c>
      <c r="AI637" s="7">
        <v>2.9933931944680179</v>
      </c>
      <c r="AJ637" s="7">
        <v>3.293615274435469</v>
      </c>
      <c r="AK637" s="7">
        <v>3.549035053179654</v>
      </c>
      <c r="AL637" s="7">
        <v>3.7946399337027961</v>
      </c>
      <c r="AM637" s="7">
        <v>4.0257794133132911</v>
      </c>
      <c r="AN637" s="7">
        <v>4.812928282676415</v>
      </c>
      <c r="AO637" s="7">
        <v>5.1129930126616987</v>
      </c>
    </row>
    <row r="638" spans="1:41" ht="12" customHeight="1" x14ac:dyDescent="0.35">
      <c r="A638" s="1" t="s">
        <v>11</v>
      </c>
      <c r="B638" s="1" t="s">
        <v>198</v>
      </c>
      <c r="C638" s="1" t="s">
        <v>227</v>
      </c>
      <c r="D638" s="1">
        <v>11</v>
      </c>
      <c r="E638" s="1" t="s">
        <v>232</v>
      </c>
      <c r="F638" s="7">
        <v>7.5811340464007768E-2</v>
      </c>
      <c r="G638" s="7">
        <v>0.1079697458744816</v>
      </c>
      <c r="H638" s="7">
        <v>0.14615359662117439</v>
      </c>
      <c r="I638" s="7">
        <v>0.18973829456551619</v>
      </c>
      <c r="J638" s="7">
        <v>0.24369954961042689</v>
      </c>
      <c r="K638" s="7">
        <v>0.31374787553333378</v>
      </c>
      <c r="L638" s="7">
        <v>0.3957421226971003</v>
      </c>
      <c r="M638" s="7">
        <v>0.50660386152763792</v>
      </c>
      <c r="N638" s="7">
        <v>0.61177610347778322</v>
      </c>
      <c r="O638" s="7">
        <v>0.75667525675063974</v>
      </c>
      <c r="P638" s="7">
        <v>0.90001558575505847</v>
      </c>
      <c r="Q638" s="7">
        <v>1.0416028613285639</v>
      </c>
      <c r="R638" s="7">
        <v>1.177138455126618</v>
      </c>
      <c r="S638" s="7">
        <v>1.281859289164677</v>
      </c>
      <c r="T638" s="7">
        <v>1.3683778838734131</v>
      </c>
      <c r="U638" s="7">
        <v>1.447737301603452</v>
      </c>
      <c r="V638" s="7">
        <v>1.6868600312823281</v>
      </c>
      <c r="W638" s="7">
        <v>1.8972044628449161</v>
      </c>
      <c r="X638" s="7">
        <v>0.16717964643495081</v>
      </c>
      <c r="Y638" s="7">
        <v>0.23461414808405101</v>
      </c>
      <c r="Z638" s="7">
        <v>0.31457191868355461</v>
      </c>
      <c r="AA638" s="7">
        <v>0.40627613849287458</v>
      </c>
      <c r="AB638" s="7">
        <v>0.52141027893358172</v>
      </c>
      <c r="AC638" s="7">
        <v>0.66991524940619518</v>
      </c>
      <c r="AD638" s="7">
        <v>0.84394963921373556</v>
      </c>
      <c r="AE638" s="7">
        <v>1.075907964409496</v>
      </c>
      <c r="AF638" s="7">
        <v>1.3003607889595341</v>
      </c>
      <c r="AG638" s="7">
        <v>1.615573003187361</v>
      </c>
      <c r="AH638" s="7">
        <v>1.923006777994178</v>
      </c>
      <c r="AI638" s="7">
        <v>2.2259582004891159</v>
      </c>
      <c r="AJ638" s="7">
        <v>2.5143498955977939</v>
      </c>
      <c r="AK638" s="7">
        <v>2.7339634238957409</v>
      </c>
      <c r="AL638" s="7">
        <v>2.9142752304197028</v>
      </c>
      <c r="AM638" s="7">
        <v>3.0809929937357778</v>
      </c>
      <c r="AN638" s="7">
        <v>3.6159867324450232</v>
      </c>
      <c r="AO638" s="7">
        <v>4.0992813505072627</v>
      </c>
    </row>
    <row r="639" spans="1:41" ht="12" customHeight="1" x14ac:dyDescent="0.35">
      <c r="A639" s="1" t="s">
        <v>11</v>
      </c>
      <c r="B639" s="1" t="s">
        <v>199</v>
      </c>
      <c r="C639" s="1" t="s">
        <v>227</v>
      </c>
      <c r="D639" s="1">
        <v>11</v>
      </c>
      <c r="E639" s="1" t="s">
        <v>229</v>
      </c>
      <c r="F639" s="7">
        <v>0.31769485751652737</v>
      </c>
      <c r="G639" s="7">
        <v>0.37304175766960962</v>
      </c>
      <c r="H639" s="7">
        <v>0.44020333899322989</v>
      </c>
      <c r="I639" s="7">
        <v>0.51344284172411947</v>
      </c>
      <c r="J639" s="7">
        <v>0.60033405684698393</v>
      </c>
      <c r="K639" s="7">
        <v>0.70243583770452012</v>
      </c>
      <c r="L639" s="7">
        <v>0.82011031323683781</v>
      </c>
      <c r="M639" s="7">
        <v>1.0023640349037299</v>
      </c>
      <c r="N639" s="7">
        <v>1.1416681774897151</v>
      </c>
      <c r="O639" s="7">
        <v>1.293548039879673</v>
      </c>
      <c r="P639" s="7">
        <v>1.443711573565482</v>
      </c>
      <c r="Q639" s="7">
        <v>1.5949878411345511</v>
      </c>
      <c r="R639" s="7">
        <v>1.7606296387732581</v>
      </c>
      <c r="S639" s="7">
        <v>1.924555125295478</v>
      </c>
      <c r="T639" s="7">
        <v>2.084008776600605</v>
      </c>
      <c r="U639" s="7">
        <v>2.2752061844911</v>
      </c>
      <c r="V639" s="7">
        <v>3.147850164394121</v>
      </c>
      <c r="W639" s="7">
        <v>3.3707598276833259</v>
      </c>
      <c r="X639" s="7">
        <v>0.70136510461282309</v>
      </c>
      <c r="Y639" s="7">
        <v>0.81782191061065612</v>
      </c>
      <c r="Z639" s="7">
        <v>0.95743570145248613</v>
      </c>
      <c r="AA639" s="7">
        <v>1.109646219924697</v>
      </c>
      <c r="AB639" s="7">
        <v>1.2903568530405409</v>
      </c>
      <c r="AC639" s="7">
        <v>1.5032521621243331</v>
      </c>
      <c r="AD639" s="7">
        <v>1.750001155563107</v>
      </c>
      <c r="AE639" s="7">
        <v>2.127892629501031</v>
      </c>
      <c r="AF639" s="7">
        <v>2.4204203022415531</v>
      </c>
      <c r="AG639" s="7">
        <v>2.741122632389732</v>
      </c>
      <c r="AH639" s="7">
        <v>3.054707761781561</v>
      </c>
      <c r="AI639" s="7">
        <v>3.366833813685473</v>
      </c>
      <c r="AJ639" s="7">
        <v>3.7056124672051478</v>
      </c>
      <c r="AK639" s="7">
        <v>4.0411159550130424</v>
      </c>
      <c r="AL639" s="7">
        <v>4.3675183143697778</v>
      </c>
      <c r="AM639" s="7">
        <v>4.7616280908465169</v>
      </c>
      <c r="AN639" s="7">
        <v>6.5764815093567757</v>
      </c>
      <c r="AO639" s="7">
        <v>7.0658855316694602</v>
      </c>
    </row>
    <row r="640" spans="1:41" ht="12" customHeight="1" x14ac:dyDescent="0.35">
      <c r="A640" s="1" t="s">
        <v>11</v>
      </c>
      <c r="B640" s="1" t="s">
        <v>199</v>
      </c>
      <c r="C640" s="1" t="s">
        <v>227</v>
      </c>
      <c r="D640" s="1">
        <v>11</v>
      </c>
      <c r="E640" s="1" t="s">
        <v>230</v>
      </c>
      <c r="F640" s="7">
        <v>0.34659911399372439</v>
      </c>
      <c r="G640" s="7">
        <v>0.45488902464691711</v>
      </c>
      <c r="H640" s="7">
        <v>0.64334140890079305</v>
      </c>
      <c r="I640" s="7">
        <v>0.86610937808480537</v>
      </c>
      <c r="J640" s="7">
        <v>1.0770311867110489</v>
      </c>
      <c r="K640" s="7">
        <v>1.3191456430848301</v>
      </c>
      <c r="L640" s="7">
        <v>1.6114160923849861</v>
      </c>
      <c r="M640" s="7">
        <v>1.968103076284675</v>
      </c>
      <c r="N640" s="7">
        <v>2.2850526255045049</v>
      </c>
      <c r="O640" s="7">
        <v>2.5551790652383048</v>
      </c>
      <c r="P640" s="7">
        <v>2.8029673485827682</v>
      </c>
      <c r="Q640" s="7">
        <v>3.0437748802481721</v>
      </c>
      <c r="R640" s="7">
        <v>3.1683827910291482</v>
      </c>
      <c r="S640" s="7">
        <v>3.3182524347171078</v>
      </c>
      <c r="T640" s="7">
        <v>3.465240554695284</v>
      </c>
      <c r="U640" s="7">
        <v>3.6994557979033078</v>
      </c>
      <c r="V640" s="7">
        <v>4.0973498738945233</v>
      </c>
      <c r="W640" s="7">
        <v>4.3670406418980026</v>
      </c>
      <c r="X640" s="7">
        <v>0.77151841690056133</v>
      </c>
      <c r="Y640" s="7">
        <v>1.002521495700853</v>
      </c>
      <c r="Z640" s="7">
        <v>1.393503115231002</v>
      </c>
      <c r="AA640" s="7">
        <v>1.8560131505706841</v>
      </c>
      <c r="AB640" s="7">
        <v>2.2961535214640301</v>
      </c>
      <c r="AC640" s="7">
        <v>2.800600193198282</v>
      </c>
      <c r="AD640" s="7">
        <v>3.4080041587564729</v>
      </c>
      <c r="AE640" s="7">
        <v>4.1472644194082591</v>
      </c>
      <c r="AF640" s="7">
        <v>4.8079945547547469</v>
      </c>
      <c r="AG640" s="7">
        <v>5.3755508540374661</v>
      </c>
      <c r="AH640" s="7">
        <v>5.8999739396076336</v>
      </c>
      <c r="AI640" s="7">
        <v>6.4079161777691072</v>
      </c>
      <c r="AJ640" s="7">
        <v>6.6873956467001259</v>
      </c>
      <c r="AK640" s="7">
        <v>7.0206422450439137</v>
      </c>
      <c r="AL640" s="7">
        <v>7.347118065598047</v>
      </c>
      <c r="AM640" s="7">
        <v>7.8454342868856939</v>
      </c>
      <c r="AN640" s="7">
        <v>8.7492079376773741</v>
      </c>
      <c r="AO640" s="7">
        <v>9.3862771462101247</v>
      </c>
    </row>
    <row r="641" spans="1:41" ht="12" customHeight="1" x14ac:dyDescent="0.35">
      <c r="A641" s="1" t="s">
        <v>11</v>
      </c>
      <c r="B641" s="1" t="s">
        <v>199</v>
      </c>
      <c r="C641" s="1" t="s">
        <v>227</v>
      </c>
      <c r="D641" s="1">
        <v>11</v>
      </c>
      <c r="E641" s="1" t="s">
        <v>231</v>
      </c>
      <c r="F641" s="7">
        <v>0.36015109846010918</v>
      </c>
      <c r="G641" s="7">
        <v>0.45713019930829663</v>
      </c>
      <c r="H641" s="7">
        <v>0.56397149445110317</v>
      </c>
      <c r="I641" s="7">
        <v>0.68872637778015278</v>
      </c>
      <c r="J641" s="7">
        <v>0.82951062048738344</v>
      </c>
      <c r="K641" s="7">
        <v>1.0074079856284111</v>
      </c>
      <c r="L641" s="7">
        <v>1.2082628918177161</v>
      </c>
      <c r="M641" s="7">
        <v>1.483648475980903</v>
      </c>
      <c r="N641" s="7">
        <v>1.7360450214445211</v>
      </c>
      <c r="O641" s="7">
        <v>2.0740626372870108</v>
      </c>
      <c r="P641" s="7">
        <v>2.412017198907292</v>
      </c>
      <c r="Q641" s="7">
        <v>2.7062506597291658</v>
      </c>
      <c r="R641" s="7">
        <v>2.95467923856779</v>
      </c>
      <c r="S641" s="7">
        <v>3.1768646312076392</v>
      </c>
      <c r="T641" s="7">
        <v>3.3893872324742769</v>
      </c>
      <c r="U641" s="7">
        <v>3.6828858833560201</v>
      </c>
      <c r="V641" s="7">
        <v>4.1662645242099519</v>
      </c>
      <c r="W641" s="7">
        <v>4.3894051866523007</v>
      </c>
      <c r="X641" s="7">
        <v>0.80510970294174133</v>
      </c>
      <c r="Y641" s="7">
        <v>1.018372399500816</v>
      </c>
      <c r="Z641" s="7">
        <v>1.2483047752753531</v>
      </c>
      <c r="AA641" s="7">
        <v>1.5193549533659609</v>
      </c>
      <c r="AB641" s="7">
        <v>1.824069935976004</v>
      </c>
      <c r="AC641" s="7">
        <v>2.204554264514142</v>
      </c>
      <c r="AD641" s="7">
        <v>2.6340713653537411</v>
      </c>
      <c r="AE641" s="7">
        <v>3.2154840868009651</v>
      </c>
      <c r="AF641" s="7">
        <v>3.7548237175912118</v>
      </c>
      <c r="AG641" s="7">
        <v>4.4812143885438012</v>
      </c>
      <c r="AH641" s="7">
        <v>5.2011805857342788</v>
      </c>
      <c r="AI641" s="7">
        <v>5.825422235259162</v>
      </c>
      <c r="AJ641" s="7">
        <v>6.3490159558542656</v>
      </c>
      <c r="AK641" s="7">
        <v>6.8135100218203126</v>
      </c>
      <c r="AL641" s="7">
        <v>7.2583635829055542</v>
      </c>
      <c r="AM641" s="7">
        <v>7.8651692495560779</v>
      </c>
      <c r="AN641" s="7">
        <v>8.935881073867229</v>
      </c>
      <c r="AO641" s="7">
        <v>9.4495549182859691</v>
      </c>
    </row>
    <row r="642" spans="1:41" ht="12" customHeight="1" x14ac:dyDescent="0.35">
      <c r="A642" s="1" t="s">
        <v>11</v>
      </c>
      <c r="B642" s="1" t="s">
        <v>199</v>
      </c>
      <c r="C642" s="1" t="s">
        <v>227</v>
      </c>
      <c r="D642" s="1">
        <v>11</v>
      </c>
      <c r="E642" s="1" t="s">
        <v>232</v>
      </c>
      <c r="F642" s="7">
        <v>0.33072198153161858</v>
      </c>
      <c r="G642" s="7">
        <v>0.41113637632682098</v>
      </c>
      <c r="H642" s="7">
        <v>0.50450440918050399</v>
      </c>
      <c r="I642" s="7">
        <v>0.61371808874832268</v>
      </c>
      <c r="J642" s="7">
        <v>0.73997409466572839</v>
      </c>
      <c r="K642" s="7">
        <v>0.88789647881599809</v>
      </c>
      <c r="L642" s="7">
        <v>1.0609755910097309</v>
      </c>
      <c r="M642" s="7">
        <v>1.299909355895341</v>
      </c>
      <c r="N642" s="7">
        <v>1.5187356184515479</v>
      </c>
      <c r="O642" s="7">
        <v>1.7933549088043059</v>
      </c>
      <c r="P642" s="7">
        <v>2.0742305732188142</v>
      </c>
      <c r="Q642" s="7">
        <v>2.3546443411232958</v>
      </c>
      <c r="R642" s="7">
        <v>2.64553441594258</v>
      </c>
      <c r="S642" s="7">
        <v>2.8376450878397508</v>
      </c>
      <c r="T642" s="7">
        <v>3.0223761990976321</v>
      </c>
      <c r="U642" s="7">
        <v>3.2331247738472051</v>
      </c>
      <c r="V642" s="7">
        <v>3.5892659013621162</v>
      </c>
      <c r="W642" s="7">
        <v>3.8412320507104871</v>
      </c>
      <c r="X642" s="7">
        <v>0.73110389798543185</v>
      </c>
      <c r="Y642" s="7">
        <v>0.90052995716480666</v>
      </c>
      <c r="Z642" s="7">
        <v>1.095642848795739</v>
      </c>
      <c r="AA642" s="7">
        <v>1.3236437271974499</v>
      </c>
      <c r="AB642" s="7">
        <v>1.5882171126445781</v>
      </c>
      <c r="AC642" s="7">
        <v>1.8973829236351549</v>
      </c>
      <c r="AD642" s="7">
        <v>2.2581218667413641</v>
      </c>
      <c r="AE642" s="7">
        <v>2.7498772935335878</v>
      </c>
      <c r="AF642" s="7">
        <v>3.204913312004976</v>
      </c>
      <c r="AG642" s="7">
        <v>3.784887918412517</v>
      </c>
      <c r="AH642" s="7">
        <v>4.3738796871347168</v>
      </c>
      <c r="AI642" s="7">
        <v>4.962388544639146</v>
      </c>
      <c r="AJ642" s="7">
        <v>5.5721334387026449</v>
      </c>
      <c r="AK642" s="7">
        <v>5.9675028888177737</v>
      </c>
      <c r="AL642" s="7">
        <v>6.3476093552848694</v>
      </c>
      <c r="AM642" s="7">
        <v>6.780191631417499</v>
      </c>
      <c r="AN642" s="7">
        <v>7.5622597848501876</v>
      </c>
      <c r="AO642" s="7">
        <v>8.1375210906358522</v>
      </c>
    </row>
    <row r="643" spans="1:41" ht="12" customHeight="1" x14ac:dyDescent="0.35">
      <c r="A643" s="1" t="s">
        <v>11</v>
      </c>
      <c r="B643" s="1" t="s">
        <v>200</v>
      </c>
      <c r="C643" s="1" t="s">
        <v>228</v>
      </c>
      <c r="D643" s="1">
        <v>11</v>
      </c>
      <c r="E643" s="1" t="s">
        <v>229</v>
      </c>
      <c r="F643" s="7">
        <v>0.29046492274026392</v>
      </c>
      <c r="G643" s="7">
        <v>0.33804383592771731</v>
      </c>
      <c r="H643" s="7">
        <v>0.40393000024189668</v>
      </c>
      <c r="I643" s="7">
        <v>0.4823656489907121</v>
      </c>
      <c r="J643" s="7">
        <v>0.57321959093427322</v>
      </c>
      <c r="K643" s="7">
        <v>0.68463770533956714</v>
      </c>
      <c r="L643" s="7">
        <v>0.82041472709532004</v>
      </c>
      <c r="M643" s="7">
        <v>1.018818539442939</v>
      </c>
      <c r="N643" s="7">
        <v>1.189666947468043</v>
      </c>
      <c r="O643" s="7">
        <v>1.3850265445775201</v>
      </c>
      <c r="P643" s="7">
        <v>1.5899963936243531</v>
      </c>
      <c r="Q643" s="7">
        <v>1.8489065494166641</v>
      </c>
      <c r="R643" s="7">
        <v>2.0730181127132838</v>
      </c>
      <c r="S643" s="7">
        <v>2.2654752031875312</v>
      </c>
      <c r="T643" s="7">
        <v>2.4576226157945902</v>
      </c>
      <c r="U643" s="7">
        <v>2.6056289939830721</v>
      </c>
      <c r="V643" s="7">
        <v>3.3737147708949791</v>
      </c>
      <c r="W643" s="7">
        <v>3.873558450250163</v>
      </c>
      <c r="X643" s="7">
        <v>0.67584623090374241</v>
      </c>
      <c r="Y643" s="7">
        <v>0.77623170097597172</v>
      </c>
      <c r="Z643" s="7">
        <v>0.91360957729369208</v>
      </c>
      <c r="AA643" s="7">
        <v>1.0772516161323109</v>
      </c>
      <c r="AB643" s="7">
        <v>1.267840195784032</v>
      </c>
      <c r="AC643" s="7">
        <v>1.502611831456075</v>
      </c>
      <c r="AD643" s="7">
        <v>1.7916123505068271</v>
      </c>
      <c r="AE643" s="7">
        <v>2.210117849872117</v>
      </c>
      <c r="AF643" s="7">
        <v>2.5757484543759288</v>
      </c>
      <c r="AG643" s="7">
        <v>2.9972036761446348</v>
      </c>
      <c r="AH643" s="7">
        <v>3.4345412737028971</v>
      </c>
      <c r="AI643" s="7">
        <v>3.9824992720134991</v>
      </c>
      <c r="AJ643" s="7">
        <v>4.4513810358102344</v>
      </c>
      <c r="AK643" s="7">
        <v>4.8525450014704328</v>
      </c>
      <c r="AL643" s="7">
        <v>5.253089614226508</v>
      </c>
      <c r="AM643" s="7">
        <v>5.5598095913092012</v>
      </c>
      <c r="AN643" s="7">
        <v>7.1840952985100497</v>
      </c>
      <c r="AO643" s="7">
        <v>8.2790139562285994</v>
      </c>
    </row>
    <row r="644" spans="1:41" ht="12" customHeight="1" x14ac:dyDescent="0.35">
      <c r="A644" s="1" t="s">
        <v>11</v>
      </c>
      <c r="B644" s="1" t="s">
        <v>200</v>
      </c>
      <c r="C644" s="1" t="s">
        <v>228</v>
      </c>
      <c r="D644" s="1">
        <v>11</v>
      </c>
      <c r="E644" s="1" t="s">
        <v>230</v>
      </c>
      <c r="F644" s="7">
        <v>0.31431999083256279</v>
      </c>
      <c r="G644" s="7">
        <v>0.40737310133189142</v>
      </c>
      <c r="H644" s="7">
        <v>0.56820714315783161</v>
      </c>
      <c r="I644" s="7">
        <v>0.76463219349183564</v>
      </c>
      <c r="J644" s="7">
        <v>0.95429175281522205</v>
      </c>
      <c r="K644" s="7">
        <v>1.212488034817278</v>
      </c>
      <c r="L644" s="7">
        <v>1.5155916838268479</v>
      </c>
      <c r="M644" s="7">
        <v>1.8985796278178011</v>
      </c>
      <c r="N644" s="7">
        <v>2.2676744193364078</v>
      </c>
      <c r="O644" s="7">
        <v>2.6167299047549908</v>
      </c>
      <c r="P644" s="7">
        <v>2.9919760793310299</v>
      </c>
      <c r="Q644" s="7">
        <v>3.5052928641382159</v>
      </c>
      <c r="R644" s="7">
        <v>3.760240370703511</v>
      </c>
      <c r="S644" s="7">
        <v>3.8994027513345899</v>
      </c>
      <c r="T644" s="7">
        <v>4.0372582250624767</v>
      </c>
      <c r="U644" s="7">
        <v>4.1503296105951888</v>
      </c>
      <c r="V644" s="7">
        <v>5.1043800173626517</v>
      </c>
      <c r="W644" s="7">
        <v>5.466000709074061</v>
      </c>
      <c r="X644" s="7">
        <v>0.73331883663835029</v>
      </c>
      <c r="Y644" s="7">
        <v>0.93249416511690397</v>
      </c>
      <c r="Z644" s="7">
        <v>1.266349589876187</v>
      </c>
      <c r="AA644" s="7">
        <v>1.6760478208383129</v>
      </c>
      <c r="AB644" s="7">
        <v>2.0746399401634341</v>
      </c>
      <c r="AC644" s="7">
        <v>2.6176431033701011</v>
      </c>
      <c r="AD644" s="7">
        <v>3.2545549370716378</v>
      </c>
      <c r="AE644" s="7">
        <v>4.0596751719779887</v>
      </c>
      <c r="AF644" s="7">
        <v>4.8417958692092382</v>
      </c>
      <c r="AG644" s="7">
        <v>5.5877114414896889</v>
      </c>
      <c r="AH644" s="7">
        <v>6.3962432337539266</v>
      </c>
      <c r="AI644" s="7">
        <v>7.5074323698756444</v>
      </c>
      <c r="AJ644" s="7">
        <v>8.0777916991129111</v>
      </c>
      <c r="AK644" s="7">
        <v>8.394158588979824</v>
      </c>
      <c r="AL644" s="7">
        <v>8.7062740972058297</v>
      </c>
      <c r="AM644" s="7">
        <v>8.9566340917725213</v>
      </c>
      <c r="AN644" s="7">
        <v>11.06914839419438</v>
      </c>
      <c r="AO644" s="7">
        <v>11.91974277592082</v>
      </c>
    </row>
    <row r="645" spans="1:41" ht="12" customHeight="1" x14ac:dyDescent="0.35">
      <c r="A645" s="1" t="s">
        <v>11</v>
      </c>
      <c r="B645" s="1" t="s">
        <v>200</v>
      </c>
      <c r="C645" s="1" t="s">
        <v>228</v>
      </c>
      <c r="D645" s="1">
        <v>11</v>
      </c>
      <c r="E645" s="1" t="s">
        <v>231</v>
      </c>
      <c r="F645" s="7">
        <v>0.32963552076052349</v>
      </c>
      <c r="G645" s="7">
        <v>0.41777590834044759</v>
      </c>
      <c r="H645" s="7">
        <v>0.51859175991472273</v>
      </c>
      <c r="I645" s="7">
        <v>0.65615857589987314</v>
      </c>
      <c r="J645" s="7">
        <v>0.82101832751377868</v>
      </c>
      <c r="K645" s="7">
        <v>1.041933543758089</v>
      </c>
      <c r="L645" s="7">
        <v>1.3052682262699939</v>
      </c>
      <c r="M645" s="7">
        <v>1.6871277043582129</v>
      </c>
      <c r="N645" s="7">
        <v>2.058096250150216</v>
      </c>
      <c r="O645" s="7">
        <v>2.4562212162931378</v>
      </c>
      <c r="P645" s="7">
        <v>2.8500633995716869</v>
      </c>
      <c r="Q645" s="7">
        <v>3.27438951766104</v>
      </c>
      <c r="R645" s="7">
        <v>3.710871584126318</v>
      </c>
      <c r="S645" s="7">
        <v>4.1135314676420291</v>
      </c>
      <c r="T645" s="7">
        <v>4.4497435857770764</v>
      </c>
      <c r="U645" s="7">
        <v>4.6512702393071912</v>
      </c>
      <c r="V645" s="7">
        <v>5.2225477436329326</v>
      </c>
      <c r="W645" s="7">
        <v>5.4779046355529299</v>
      </c>
      <c r="X645" s="7">
        <v>0.77062616498279168</v>
      </c>
      <c r="Y645" s="7">
        <v>0.96444788960119943</v>
      </c>
      <c r="Z645" s="7">
        <v>1.1806603108525831</v>
      </c>
      <c r="AA645" s="7">
        <v>1.4813023267413059</v>
      </c>
      <c r="AB645" s="7">
        <v>1.8416318942435019</v>
      </c>
      <c r="AC645" s="7">
        <v>2.3190480953142991</v>
      </c>
      <c r="AD645" s="7">
        <v>2.8900894508792221</v>
      </c>
      <c r="AE645" s="7">
        <v>3.712729623920239</v>
      </c>
      <c r="AF645" s="7">
        <v>4.5184376842823193</v>
      </c>
      <c r="AG645" s="7">
        <v>5.3847569371725728</v>
      </c>
      <c r="AH645" s="7">
        <v>6.2321498218828069</v>
      </c>
      <c r="AI645" s="7">
        <v>7.1493282878119269</v>
      </c>
      <c r="AJ645" s="7">
        <v>8.0990065282625547</v>
      </c>
      <c r="AK645" s="7">
        <v>8.9691364911781264</v>
      </c>
      <c r="AL645" s="7">
        <v>9.6857122666470445</v>
      </c>
      <c r="AM645" s="7">
        <v>10.110054051051479</v>
      </c>
      <c r="AN645" s="7">
        <v>11.37829295548428</v>
      </c>
      <c r="AO645" s="7">
        <v>11.962823622129321</v>
      </c>
    </row>
    <row r="646" spans="1:41" ht="12" customHeight="1" x14ac:dyDescent="0.35">
      <c r="A646" s="1" t="s">
        <v>11</v>
      </c>
      <c r="B646" s="1" t="s">
        <v>200</v>
      </c>
      <c r="C646" s="1" t="s">
        <v>228</v>
      </c>
      <c r="D646" s="1">
        <v>11</v>
      </c>
      <c r="E646" s="1" t="s">
        <v>232</v>
      </c>
      <c r="F646" s="7">
        <v>0.30191220425968512</v>
      </c>
      <c r="G646" s="7">
        <v>0.39328575127163001</v>
      </c>
      <c r="H646" s="7">
        <v>0.51104946442562227</v>
      </c>
      <c r="I646" s="7">
        <v>0.6347021460303387</v>
      </c>
      <c r="J646" s="7">
        <v>0.78486570439655301</v>
      </c>
      <c r="K646" s="7">
        <v>0.96716141207926642</v>
      </c>
      <c r="L646" s="7">
        <v>1.1876987429988699</v>
      </c>
      <c r="M646" s="7">
        <v>1.496350193561595</v>
      </c>
      <c r="N646" s="7">
        <v>1.7807057155097989</v>
      </c>
      <c r="O646" s="7">
        <v>2.0948524955739329</v>
      </c>
      <c r="P646" s="7">
        <v>2.4009320741954698</v>
      </c>
      <c r="Q646" s="7">
        <v>2.6374987063728459</v>
      </c>
      <c r="R646" s="7">
        <v>2.8414345657514128</v>
      </c>
      <c r="S646" s="7">
        <v>3.0991217934459638</v>
      </c>
      <c r="T646" s="7">
        <v>3.3738670701560611</v>
      </c>
      <c r="U646" s="7">
        <v>3.6166953196456371</v>
      </c>
      <c r="V646" s="7">
        <v>4.1793913664970974</v>
      </c>
      <c r="W646" s="7">
        <v>4.5196867808510666</v>
      </c>
      <c r="X646" s="7">
        <v>0.70160654985022131</v>
      </c>
      <c r="Y646" s="7">
        <v>0.89669843926636361</v>
      </c>
      <c r="Z646" s="7">
        <v>1.1459878020329211</v>
      </c>
      <c r="AA646" s="7">
        <v>1.4074644862466399</v>
      </c>
      <c r="AB646" s="7">
        <v>1.7282612928425309</v>
      </c>
      <c r="AC646" s="7">
        <v>2.117321866692067</v>
      </c>
      <c r="AD646" s="7">
        <v>2.587652435558371</v>
      </c>
      <c r="AE646" s="7">
        <v>3.2403521621860132</v>
      </c>
      <c r="AF646" s="7">
        <v>3.8483020331989302</v>
      </c>
      <c r="AG646" s="7">
        <v>4.5261322466098486</v>
      </c>
      <c r="AH646" s="7">
        <v>5.1795142155772931</v>
      </c>
      <c r="AI646" s="7">
        <v>5.6788486846243433</v>
      </c>
      <c r="AJ646" s="7">
        <v>6.1049856557110234</v>
      </c>
      <c r="AK646" s="7">
        <v>6.6542453367944683</v>
      </c>
      <c r="AL646" s="7">
        <v>7.2468167119065194</v>
      </c>
      <c r="AM646" s="7">
        <v>7.7719639737769057</v>
      </c>
      <c r="AN646" s="7">
        <v>9.0220007447191524</v>
      </c>
      <c r="AO646" s="7">
        <v>9.8039952610705559</v>
      </c>
    </row>
    <row r="647" spans="1:41" ht="12" customHeight="1" x14ac:dyDescent="0.35">
      <c r="A647" s="1" t="s">
        <v>11</v>
      </c>
      <c r="B647" s="1" t="s">
        <v>201</v>
      </c>
      <c r="C647" s="1" t="s">
        <v>227</v>
      </c>
      <c r="D647" s="1">
        <v>11</v>
      </c>
      <c r="E647" s="1" t="s">
        <v>229</v>
      </c>
      <c r="F647" s="7">
        <v>4.4581939017480483E-2</v>
      </c>
      <c r="G647" s="7">
        <v>6.4217097405296436E-2</v>
      </c>
      <c r="H647" s="7">
        <v>8.6969945749336627E-2</v>
      </c>
      <c r="I647" s="7">
        <v>0.1116542911753587</v>
      </c>
      <c r="J647" s="7">
        <v>0.14232734008754641</v>
      </c>
      <c r="K647" s="7">
        <v>0.17706808082576789</v>
      </c>
      <c r="L647" s="7">
        <v>0.2182174083489947</v>
      </c>
      <c r="M647" s="7">
        <v>0.28310108206010531</v>
      </c>
      <c r="N647" s="7">
        <v>0.33471618755868537</v>
      </c>
      <c r="O647" s="7">
        <v>0.39138574632707562</v>
      </c>
      <c r="P647" s="7">
        <v>0.44843844325145521</v>
      </c>
      <c r="Q647" s="7">
        <v>0.50818895094234207</v>
      </c>
      <c r="R647" s="7">
        <v>0.57943924261435065</v>
      </c>
      <c r="S647" s="7">
        <v>0.65081021652078352</v>
      </c>
      <c r="T647" s="7">
        <v>0.71649691637142798</v>
      </c>
      <c r="U647" s="7">
        <v>0.77092004807976011</v>
      </c>
      <c r="V647" s="7">
        <v>1.006164040515686</v>
      </c>
      <c r="W647" s="7">
        <v>1.0616946606620239</v>
      </c>
      <c r="X647" s="7">
        <v>0.10169762780988501</v>
      </c>
      <c r="Y647" s="7">
        <v>0.1430778970844073</v>
      </c>
      <c r="Z647" s="7">
        <v>0.19034713662499991</v>
      </c>
      <c r="AA647" s="7">
        <v>0.24163682936937891</v>
      </c>
      <c r="AB647" s="7">
        <v>0.30550227345867831</v>
      </c>
      <c r="AC647" s="7">
        <v>0.37813293838585288</v>
      </c>
      <c r="AD647" s="7">
        <v>0.46462000756725169</v>
      </c>
      <c r="AE647" s="7">
        <v>0.59999289981191928</v>
      </c>
      <c r="AF647" s="7">
        <v>0.70923805169622456</v>
      </c>
      <c r="AG647" s="7">
        <v>0.82975730862573538</v>
      </c>
      <c r="AH647" s="7">
        <v>0.94994062530727885</v>
      </c>
      <c r="AI647" s="7">
        <v>1.074669282370003</v>
      </c>
      <c r="AJ647" s="7">
        <v>1.222806906920497</v>
      </c>
      <c r="AK647" s="7">
        <v>1.37121738393576</v>
      </c>
      <c r="AL647" s="7">
        <v>1.50747201829657</v>
      </c>
      <c r="AM647" s="7">
        <v>1.6194359720941189</v>
      </c>
      <c r="AN647" s="7">
        <v>2.106835071170774</v>
      </c>
      <c r="AO647" s="7">
        <v>2.2332328310099832</v>
      </c>
    </row>
    <row r="648" spans="1:41" ht="12" customHeight="1" x14ac:dyDescent="0.35">
      <c r="A648" s="1" t="s">
        <v>11</v>
      </c>
      <c r="B648" s="1" t="s">
        <v>201</v>
      </c>
      <c r="C648" s="1" t="s">
        <v>227</v>
      </c>
      <c r="D648" s="1">
        <v>11</v>
      </c>
      <c r="E648" s="1" t="s">
        <v>230</v>
      </c>
      <c r="F648" s="7">
        <v>5.5115956526560761E-2</v>
      </c>
      <c r="G648" s="7">
        <v>9.3095107605198582E-2</v>
      </c>
      <c r="H648" s="7">
        <v>0.15720723437153561</v>
      </c>
      <c r="I648" s="7">
        <v>0.23261442229381821</v>
      </c>
      <c r="J648" s="7">
        <v>0.30411138415418643</v>
      </c>
      <c r="K648" s="7">
        <v>0.39225178540328348</v>
      </c>
      <c r="L648" s="7">
        <v>0.50731243168074291</v>
      </c>
      <c r="M648" s="7">
        <v>0.64965026001183801</v>
      </c>
      <c r="N648" s="7">
        <v>0.77631040517696648</v>
      </c>
      <c r="O648" s="7">
        <v>0.87841221799095159</v>
      </c>
      <c r="P648" s="7">
        <v>0.96807995544657643</v>
      </c>
      <c r="Q648" s="7">
        <v>1.050861494395674</v>
      </c>
      <c r="R648" s="7">
        <v>1.0808679094951019</v>
      </c>
      <c r="S648" s="7">
        <v>1.1021668895494141</v>
      </c>
      <c r="T648" s="7">
        <v>1.1232087337289129</v>
      </c>
      <c r="U648" s="7">
        <v>1.142901608677638</v>
      </c>
      <c r="V648" s="7">
        <v>1.233214909054807</v>
      </c>
      <c r="W648" s="7">
        <v>1.3157865429644791</v>
      </c>
      <c r="X648" s="7">
        <v>0.12708004375784579</v>
      </c>
      <c r="Y648" s="7">
        <v>0.20851792478592299</v>
      </c>
      <c r="Z648" s="7">
        <v>0.34140297033923162</v>
      </c>
      <c r="AA648" s="7">
        <v>0.49779140003342343</v>
      </c>
      <c r="AB648" s="7">
        <v>0.64680026358545883</v>
      </c>
      <c r="AC648" s="7">
        <v>0.83170982797258264</v>
      </c>
      <c r="AD648" s="7">
        <v>1.075120673828488</v>
      </c>
      <c r="AE648" s="7">
        <v>1.3746289853800879</v>
      </c>
      <c r="AF648" s="7">
        <v>1.6426559614292471</v>
      </c>
      <c r="AG648" s="7">
        <v>1.8601176468777489</v>
      </c>
      <c r="AH648" s="7">
        <v>2.0520183622874462</v>
      </c>
      <c r="AI648" s="7">
        <v>2.2285406002882322</v>
      </c>
      <c r="AJ648" s="7">
        <v>2.2981584371551711</v>
      </c>
      <c r="AK648" s="7">
        <v>2.347653111610065</v>
      </c>
      <c r="AL648" s="7">
        <v>2.3965390358096901</v>
      </c>
      <c r="AM648" s="7">
        <v>2.4426640377543989</v>
      </c>
      <c r="AN648" s="7">
        <v>2.6581206016291339</v>
      </c>
      <c r="AO648" s="7">
        <v>2.8562988097089419</v>
      </c>
    </row>
    <row r="649" spans="1:41" ht="12" customHeight="1" x14ac:dyDescent="0.35">
      <c r="A649" s="1" t="s">
        <v>11</v>
      </c>
      <c r="B649" s="1" t="s">
        <v>201</v>
      </c>
      <c r="C649" s="1" t="s">
        <v>227</v>
      </c>
      <c r="D649" s="1">
        <v>11</v>
      </c>
      <c r="E649" s="1" t="s">
        <v>231</v>
      </c>
      <c r="F649" s="7">
        <v>5.9876472088091708E-2</v>
      </c>
      <c r="G649" s="7">
        <v>9.4223562805276606E-2</v>
      </c>
      <c r="H649" s="7">
        <v>0.1325123831411934</v>
      </c>
      <c r="I649" s="7">
        <v>0.1813247255435794</v>
      </c>
      <c r="J649" s="7">
        <v>0.25413384254842691</v>
      </c>
      <c r="K649" s="7">
        <v>0.33545099670509188</v>
      </c>
      <c r="L649" s="7">
        <v>0.42353891159963819</v>
      </c>
      <c r="M649" s="7">
        <v>0.53293627842765334</v>
      </c>
      <c r="N649" s="7">
        <v>0.61190730321820985</v>
      </c>
      <c r="O649" s="7">
        <v>0.70174300863541217</v>
      </c>
      <c r="P649" s="7">
        <v>0.79099087859566997</v>
      </c>
      <c r="Q649" s="7">
        <v>0.87437600194650766</v>
      </c>
      <c r="R649" s="7">
        <v>0.95448593836111029</v>
      </c>
      <c r="S649" s="7">
        <v>1.025437077439858</v>
      </c>
      <c r="T649" s="7">
        <v>1.0912077725605289</v>
      </c>
      <c r="U649" s="7">
        <v>1.1492104876891731</v>
      </c>
      <c r="V649" s="7">
        <v>1.2684017907812251</v>
      </c>
      <c r="W649" s="7">
        <v>1.3348023170141441</v>
      </c>
      <c r="X649" s="7">
        <v>0.13883699508752009</v>
      </c>
      <c r="Y649" s="7">
        <v>0.21477429778693721</v>
      </c>
      <c r="Z649" s="7">
        <v>0.29730389518593281</v>
      </c>
      <c r="AA649" s="7">
        <v>0.40339988268950022</v>
      </c>
      <c r="AB649" s="7">
        <v>0.56152037346293016</v>
      </c>
      <c r="AC649" s="7">
        <v>0.73964866221401193</v>
      </c>
      <c r="AD649" s="7">
        <v>0.93134996832629235</v>
      </c>
      <c r="AE649" s="7">
        <v>1.16570166633076</v>
      </c>
      <c r="AF649" s="7">
        <v>1.3357995632198689</v>
      </c>
      <c r="AG649" s="7">
        <v>1.529484839336585</v>
      </c>
      <c r="AH649" s="7">
        <v>1.719569576002913</v>
      </c>
      <c r="AI649" s="7">
        <v>1.896574665781257</v>
      </c>
      <c r="AJ649" s="7">
        <v>2.0661476122167559</v>
      </c>
      <c r="AK649" s="7">
        <v>2.215104062678837</v>
      </c>
      <c r="AL649" s="7">
        <v>2.3535106702078519</v>
      </c>
      <c r="AM649" s="7">
        <v>2.4762553565011469</v>
      </c>
      <c r="AN649" s="7">
        <v>2.750129257513092</v>
      </c>
      <c r="AO649" s="7">
        <v>2.9067066412954321</v>
      </c>
    </row>
    <row r="650" spans="1:41" ht="12" customHeight="1" x14ac:dyDescent="0.35">
      <c r="A650" s="1" t="s">
        <v>11</v>
      </c>
      <c r="B650" s="1" t="s">
        <v>201</v>
      </c>
      <c r="C650" s="1" t="s">
        <v>227</v>
      </c>
      <c r="D650" s="1">
        <v>11</v>
      </c>
      <c r="E650" s="1" t="s">
        <v>232</v>
      </c>
      <c r="F650" s="7">
        <v>4.9363448945224063E-2</v>
      </c>
      <c r="G650" s="7">
        <v>7.680858051185159E-2</v>
      </c>
      <c r="H650" s="7">
        <v>0.1076443341975125</v>
      </c>
      <c r="I650" s="7">
        <v>0.1469199002397244</v>
      </c>
      <c r="J650" s="7">
        <v>0.19333361326999879</v>
      </c>
      <c r="K650" s="7">
        <v>0.24653381620539039</v>
      </c>
      <c r="L650" s="7">
        <v>0.31677634191711213</v>
      </c>
      <c r="M650" s="7">
        <v>0.40850154630101732</v>
      </c>
      <c r="N650" s="7">
        <v>0.48968224246620828</v>
      </c>
      <c r="O650" s="7">
        <v>0.58198480557882937</v>
      </c>
      <c r="P650" s="7">
        <v>0.67315366096560136</v>
      </c>
      <c r="Q650" s="7">
        <v>0.76186616921502703</v>
      </c>
      <c r="R650" s="7">
        <v>0.84671038902969809</v>
      </c>
      <c r="S650" s="7">
        <v>0.90856036594353273</v>
      </c>
      <c r="T650" s="7">
        <v>0.96775449156999993</v>
      </c>
      <c r="U650" s="7">
        <v>1.0196425595875691</v>
      </c>
      <c r="V650" s="7">
        <v>1.1224581680005461</v>
      </c>
      <c r="W650" s="7">
        <v>1.1939708377761939</v>
      </c>
      <c r="X650" s="7">
        <v>0.11258330474518161</v>
      </c>
      <c r="Y650" s="7">
        <v>0.17071722660495009</v>
      </c>
      <c r="Z650" s="7">
        <v>0.23519150711705539</v>
      </c>
      <c r="AA650" s="7">
        <v>0.31764762643490208</v>
      </c>
      <c r="AB650" s="7">
        <v>0.41563971344791723</v>
      </c>
      <c r="AC650" s="7">
        <v>0.527866107887206</v>
      </c>
      <c r="AD650" s="7">
        <v>0.67770423265298185</v>
      </c>
      <c r="AE650" s="7">
        <v>0.86984638727906627</v>
      </c>
      <c r="AF650" s="7">
        <v>1.0417183145468969</v>
      </c>
      <c r="AG650" s="7">
        <v>1.2384792861444169</v>
      </c>
      <c r="AH650" s="7">
        <v>1.4306739415751111</v>
      </c>
      <c r="AI650" s="7">
        <v>1.617420542071238</v>
      </c>
      <c r="AJ650" s="7">
        <v>1.7953913307022711</v>
      </c>
      <c r="AK650" s="7">
        <v>1.9227758329225879</v>
      </c>
      <c r="AL650" s="7">
        <v>2.0449116083840382</v>
      </c>
      <c r="AM650" s="7">
        <v>2.1525927355020378</v>
      </c>
      <c r="AN650" s="7">
        <v>2.3821577462954551</v>
      </c>
      <c r="AO650" s="7">
        <v>2.5498726786476298</v>
      </c>
    </row>
    <row r="651" spans="1:41" ht="12" customHeight="1" x14ac:dyDescent="0.35">
      <c r="A651" s="1" t="s">
        <v>11</v>
      </c>
      <c r="B651" s="1" t="s">
        <v>202</v>
      </c>
      <c r="C651" s="1" t="s">
        <v>228</v>
      </c>
      <c r="D651" s="1">
        <v>11</v>
      </c>
      <c r="E651" s="1" t="s">
        <v>229</v>
      </c>
      <c r="F651" s="7">
        <v>8.0264177019067304</v>
      </c>
      <c r="G651" s="7">
        <v>8.0942616063729336</v>
      </c>
      <c r="H651" s="7">
        <v>8.1653334349358779</v>
      </c>
      <c r="I651" s="7">
        <v>8.243286213765284</v>
      </c>
      <c r="J651" s="7">
        <v>8.3356832520241468</v>
      </c>
      <c r="K651" s="7">
        <v>8.4406717838496572</v>
      </c>
      <c r="L651" s="7">
        <v>8.56052441820799</v>
      </c>
      <c r="M651" s="7">
        <v>8.7604660924717237</v>
      </c>
      <c r="N651" s="7">
        <v>8.8998541782112355</v>
      </c>
      <c r="O651" s="7">
        <v>9.0520804529604995</v>
      </c>
      <c r="P651" s="7">
        <v>9.2272222731528473</v>
      </c>
      <c r="Q651" s="7">
        <v>9.3872218215740819</v>
      </c>
      <c r="R651" s="7">
        <v>9.5649827284511257</v>
      </c>
      <c r="S651" s="7">
        <v>9.7638693209156369</v>
      </c>
      <c r="T651" s="7">
        <v>9.9349907382780742</v>
      </c>
      <c r="U651" s="7">
        <v>10.105093914824771</v>
      </c>
      <c r="V651" s="7">
        <v>10.868482038009761</v>
      </c>
      <c r="W651" s="7">
        <v>11.078716267338789</v>
      </c>
      <c r="X651" s="7">
        <v>19.88920186820323</v>
      </c>
      <c r="Y651" s="7">
        <v>20.033581421087529</v>
      </c>
      <c r="Z651" s="7">
        <v>20.181267643638179</v>
      </c>
      <c r="AA651" s="7">
        <v>20.343125161605968</v>
      </c>
      <c r="AB651" s="7">
        <v>20.534626996998451</v>
      </c>
      <c r="AC651" s="7">
        <v>20.752382540711999</v>
      </c>
      <c r="AD651" s="7">
        <v>21.001629827258778</v>
      </c>
      <c r="AE651" s="7">
        <v>21.41977844723834</v>
      </c>
      <c r="AF651" s="7">
        <v>21.709545259454281</v>
      </c>
      <c r="AG651" s="7">
        <v>22.026783498359229</v>
      </c>
      <c r="AH651" s="7">
        <v>22.398198160124199</v>
      </c>
      <c r="AI651" s="7">
        <v>22.72600722800934</v>
      </c>
      <c r="AJ651" s="7">
        <v>23.08817381644155</v>
      </c>
      <c r="AK651" s="7">
        <v>23.504054800361121</v>
      </c>
      <c r="AL651" s="7">
        <v>23.853698234062481</v>
      </c>
      <c r="AM651" s="7">
        <v>24.20004548671373</v>
      </c>
      <c r="AN651" s="7">
        <v>25.776641804953091</v>
      </c>
      <c r="AO651" s="7">
        <v>26.229861768032059</v>
      </c>
    </row>
    <row r="652" spans="1:41" ht="12" customHeight="1" x14ac:dyDescent="0.35">
      <c r="A652" s="1" t="s">
        <v>11</v>
      </c>
      <c r="B652" s="1" t="s">
        <v>202</v>
      </c>
      <c r="C652" s="1" t="s">
        <v>228</v>
      </c>
      <c r="D652" s="1">
        <v>11</v>
      </c>
      <c r="E652" s="1" t="s">
        <v>230</v>
      </c>
      <c r="F652" s="7">
        <v>8.0569805290021019</v>
      </c>
      <c r="G652" s="7">
        <v>8.1919650285596362</v>
      </c>
      <c r="H652" s="7">
        <v>8.3871146511485417</v>
      </c>
      <c r="I652" s="7">
        <v>8.6150315706824667</v>
      </c>
      <c r="J652" s="7">
        <v>8.829690395008523</v>
      </c>
      <c r="K652" s="7">
        <v>9.069920556851498</v>
      </c>
      <c r="L652" s="7">
        <v>9.3661747312478862</v>
      </c>
      <c r="M652" s="7">
        <v>9.7655384450620026</v>
      </c>
      <c r="N652" s="7">
        <v>10.079611729804389</v>
      </c>
      <c r="O652" s="7">
        <v>10.334700821282791</v>
      </c>
      <c r="P652" s="7">
        <v>10.596219470824369</v>
      </c>
      <c r="Q652" s="7">
        <v>10.8234698102849</v>
      </c>
      <c r="R652" s="7">
        <v>10.917950727415111</v>
      </c>
      <c r="S652" s="7">
        <v>11.031536322382999</v>
      </c>
      <c r="T652" s="7">
        <v>11.096446224916329</v>
      </c>
      <c r="U652" s="7">
        <v>11.15960308957661</v>
      </c>
      <c r="V652" s="7">
        <v>11.5982213533785</v>
      </c>
      <c r="W652" s="7">
        <v>11.813462754201669</v>
      </c>
      <c r="X652" s="7">
        <v>19.96292425654152</v>
      </c>
      <c r="Y652" s="7">
        <v>20.257141967799019</v>
      </c>
      <c r="Z652" s="7">
        <v>20.66104567490618</v>
      </c>
      <c r="AA652" s="7">
        <v>21.13205858585674</v>
      </c>
      <c r="AB652" s="7">
        <v>21.577374081246159</v>
      </c>
      <c r="AC652" s="7">
        <v>22.07543834033239</v>
      </c>
      <c r="AD652" s="7">
        <v>22.687881015582821</v>
      </c>
      <c r="AE652" s="7">
        <v>23.529279876016499</v>
      </c>
      <c r="AF652" s="7">
        <v>24.179470733586491</v>
      </c>
      <c r="AG652" s="7">
        <v>24.70722135419938</v>
      </c>
      <c r="AH652" s="7">
        <v>25.26445879301647</v>
      </c>
      <c r="AI652" s="7">
        <v>25.7368153312526</v>
      </c>
      <c r="AJ652" s="7">
        <v>25.94123976776282</v>
      </c>
      <c r="AK652" s="7">
        <v>26.208688906967161</v>
      </c>
      <c r="AL652" s="7">
        <v>26.353719269214199</v>
      </c>
      <c r="AM652" s="7">
        <v>26.495715925953242</v>
      </c>
      <c r="AN652" s="7">
        <v>27.51287067524558</v>
      </c>
      <c r="AO652" s="7">
        <v>28.017611198638509</v>
      </c>
    </row>
    <row r="653" spans="1:41" ht="12" customHeight="1" x14ac:dyDescent="0.35">
      <c r="A653" s="1" t="s">
        <v>11</v>
      </c>
      <c r="B653" s="1" t="s">
        <v>202</v>
      </c>
      <c r="C653" s="1" t="s">
        <v>228</v>
      </c>
      <c r="D653" s="1">
        <v>11</v>
      </c>
      <c r="E653" s="1" t="s">
        <v>231</v>
      </c>
      <c r="F653" s="7">
        <v>8.0710731199005057</v>
      </c>
      <c r="G653" s="7">
        <v>8.1966363063821763</v>
      </c>
      <c r="H653" s="7">
        <v>8.3108781805033249</v>
      </c>
      <c r="I653" s="7">
        <v>8.4396010345774854</v>
      </c>
      <c r="J653" s="7">
        <v>8.5839543771302971</v>
      </c>
      <c r="K653" s="7">
        <v>8.7705382250154198</v>
      </c>
      <c r="L653" s="7">
        <v>8.9714194007967905</v>
      </c>
      <c r="M653" s="7">
        <v>9.2838765185300112</v>
      </c>
      <c r="N653" s="7">
        <v>9.5109532021292775</v>
      </c>
      <c r="O653" s="7">
        <v>9.7569516125587583</v>
      </c>
      <c r="P653" s="7">
        <v>10.050376829470251</v>
      </c>
      <c r="Q653" s="7">
        <v>10.424069407265771</v>
      </c>
      <c r="R653" s="7">
        <v>10.667259799479501</v>
      </c>
      <c r="S653" s="7">
        <v>10.9236872869587</v>
      </c>
      <c r="T653" s="7">
        <v>11.1376532903893</v>
      </c>
      <c r="U653" s="7">
        <v>11.321423965648981</v>
      </c>
      <c r="V653" s="7">
        <v>11.75459398411758</v>
      </c>
      <c r="W653" s="7">
        <v>11.990829977541891</v>
      </c>
      <c r="X653" s="7">
        <v>19.997722721068431</v>
      </c>
      <c r="Y653" s="7">
        <v>20.279270206951711</v>
      </c>
      <c r="Z653" s="7">
        <v>20.525389382124359</v>
      </c>
      <c r="AA653" s="7">
        <v>20.803871632025469</v>
      </c>
      <c r="AB653" s="7">
        <v>21.11455962347598</v>
      </c>
      <c r="AC653" s="7">
        <v>21.51068485384333</v>
      </c>
      <c r="AD653" s="7">
        <v>21.936758910991131</v>
      </c>
      <c r="AE653" s="7">
        <v>22.60465971805845</v>
      </c>
      <c r="AF653" s="7">
        <v>23.08126653603561</v>
      </c>
      <c r="AG653" s="7">
        <v>23.597197155349381</v>
      </c>
      <c r="AH653" s="7">
        <v>24.224451605277181</v>
      </c>
      <c r="AI653" s="7">
        <v>25.058029918145401</v>
      </c>
      <c r="AJ653" s="7">
        <v>25.567147798864461</v>
      </c>
      <c r="AK653" s="7">
        <v>26.115494062755559</v>
      </c>
      <c r="AL653" s="7">
        <v>26.56162835014851</v>
      </c>
      <c r="AM653" s="7">
        <v>26.947214524707789</v>
      </c>
      <c r="AN653" s="7">
        <v>27.922673759114961</v>
      </c>
      <c r="AO653" s="7">
        <v>28.458192401411189</v>
      </c>
    </row>
    <row r="654" spans="1:41" ht="12" customHeight="1" x14ac:dyDescent="0.35">
      <c r="A654" s="1" t="s">
        <v>11</v>
      </c>
      <c r="B654" s="1" t="s">
        <v>202</v>
      </c>
      <c r="C654" s="1" t="s">
        <v>228</v>
      </c>
      <c r="D654" s="1">
        <v>11</v>
      </c>
      <c r="E654" s="1" t="s">
        <v>232</v>
      </c>
      <c r="F654" s="7">
        <v>8.0410351641595028</v>
      </c>
      <c r="G654" s="7">
        <v>8.1473411062111651</v>
      </c>
      <c r="H654" s="7">
        <v>8.2485663358860926</v>
      </c>
      <c r="I654" s="7">
        <v>8.3662355841205152</v>
      </c>
      <c r="J654" s="7">
        <v>8.5004537636767772</v>
      </c>
      <c r="K654" s="7">
        <v>8.6523651290730186</v>
      </c>
      <c r="L654" s="7">
        <v>8.8279950823893696</v>
      </c>
      <c r="M654" s="7">
        <v>9.1263592222829164</v>
      </c>
      <c r="N654" s="7">
        <v>9.367828082202271</v>
      </c>
      <c r="O654" s="7">
        <v>9.6153066831433165</v>
      </c>
      <c r="P654" s="7">
        <v>9.890335330460255</v>
      </c>
      <c r="Q654" s="7">
        <v>10.111817394332011</v>
      </c>
      <c r="R654" s="7">
        <v>13.924491757877201</v>
      </c>
      <c r="S654" s="7">
        <v>14.150330158727609</v>
      </c>
      <c r="T654" s="7">
        <v>14.35210363851027</v>
      </c>
      <c r="U654" s="7">
        <v>14.51410805771925</v>
      </c>
      <c r="V654" s="7">
        <v>14.97082376999923</v>
      </c>
      <c r="W654" s="7">
        <v>15.20924315943746</v>
      </c>
      <c r="X654" s="7">
        <v>19.922310288962048</v>
      </c>
      <c r="Y654" s="7">
        <v>20.152683569470529</v>
      </c>
      <c r="Z654" s="7">
        <v>20.36423516844836</v>
      </c>
      <c r="AA654" s="7">
        <v>20.60861182136772</v>
      </c>
      <c r="AB654" s="7">
        <v>20.887692415016939</v>
      </c>
      <c r="AC654" s="7">
        <v>21.202726243490481</v>
      </c>
      <c r="AD654" s="7">
        <v>21.566110495089681</v>
      </c>
      <c r="AE654" s="7">
        <v>22.197416819742902</v>
      </c>
      <c r="AF654" s="7">
        <v>22.695092708669769</v>
      </c>
      <c r="AG654" s="7">
        <v>23.207244451078939</v>
      </c>
      <c r="AH654" s="7">
        <v>23.788132241517712</v>
      </c>
      <c r="AI654" s="7">
        <v>24.2436301381587</v>
      </c>
      <c r="AJ654" s="7">
        <v>33.669146573960482</v>
      </c>
      <c r="AK654" s="7">
        <v>34.147150564100663</v>
      </c>
      <c r="AL654" s="7">
        <v>34.560113577927417</v>
      </c>
      <c r="AM654" s="7">
        <v>34.89372742166433</v>
      </c>
      <c r="AN654" s="7">
        <v>35.911365326582008</v>
      </c>
      <c r="AO654" s="7">
        <v>36.438433564821132</v>
      </c>
    </row>
    <row r="655" spans="1:41" ht="12" customHeight="1" x14ac:dyDescent="0.35">
      <c r="A655" s="1" t="s">
        <v>11</v>
      </c>
      <c r="B655" s="1" t="s">
        <v>203</v>
      </c>
      <c r="C655" s="1" t="s">
        <v>227</v>
      </c>
      <c r="D655" s="1">
        <v>11</v>
      </c>
      <c r="E655" s="1" t="s">
        <v>229</v>
      </c>
      <c r="F655" s="7">
        <v>0.19149658768096209</v>
      </c>
      <c r="G655" s="7">
        <v>0.2219019505287711</v>
      </c>
      <c r="H655" s="7">
        <v>0.25979711969615138</v>
      </c>
      <c r="I655" s="7">
        <v>0.29837462507098711</v>
      </c>
      <c r="J655" s="7">
        <v>0.34354440430955052</v>
      </c>
      <c r="K655" s="7">
        <v>0.3972747140195213</v>
      </c>
      <c r="L655" s="7">
        <v>0.45840035836792381</v>
      </c>
      <c r="M655" s="7">
        <v>0.5534007385479105</v>
      </c>
      <c r="N655" s="7">
        <v>0.62773718803816236</v>
      </c>
      <c r="O655" s="7">
        <v>0.71067093105355883</v>
      </c>
      <c r="P655" s="7">
        <v>0.79266518580805156</v>
      </c>
      <c r="Q655" s="7">
        <v>0.87505305890086837</v>
      </c>
      <c r="R655" s="7">
        <v>0.96491502156992992</v>
      </c>
      <c r="S655" s="7">
        <v>1.0533808377619109</v>
      </c>
      <c r="T655" s="7">
        <v>1.1399571133851409</v>
      </c>
      <c r="U655" s="7">
        <v>1.2473022619355481</v>
      </c>
      <c r="V655" s="7">
        <v>1.741435390363167</v>
      </c>
      <c r="W655" s="7">
        <v>1.8702632349766619</v>
      </c>
      <c r="X655" s="7">
        <v>0.45048017313764999</v>
      </c>
      <c r="Y655" s="7">
        <v>0.51497544259925754</v>
      </c>
      <c r="Z655" s="7">
        <v>0.59366302900596701</v>
      </c>
      <c r="AA655" s="7">
        <v>0.6739987172587405</v>
      </c>
      <c r="AB655" s="7">
        <v>0.76827475452502469</v>
      </c>
      <c r="AC655" s="7">
        <v>0.88067959083975222</v>
      </c>
      <c r="AD655" s="7">
        <v>1.009449688035726</v>
      </c>
      <c r="AE655" s="7">
        <v>1.207606834092692</v>
      </c>
      <c r="AF655" s="7">
        <v>1.3654438555193491</v>
      </c>
      <c r="AG655" s="7">
        <v>1.5429633195670249</v>
      </c>
      <c r="AH655" s="7">
        <v>1.7166828080234799</v>
      </c>
      <c r="AI655" s="7">
        <v>1.8888591331758451</v>
      </c>
      <c r="AJ655" s="7">
        <v>2.0751018686848939</v>
      </c>
      <c r="AK655" s="7">
        <v>2.25848932899352</v>
      </c>
      <c r="AL655" s="7">
        <v>2.4379087509627149</v>
      </c>
      <c r="AM655" s="7">
        <v>2.6612593042834551</v>
      </c>
      <c r="AN655" s="7">
        <v>3.6929842869985618</v>
      </c>
      <c r="AO655" s="7">
        <v>3.9767781976817309</v>
      </c>
    </row>
    <row r="656" spans="1:41" ht="12" customHeight="1" x14ac:dyDescent="0.35">
      <c r="A656" s="1" t="s">
        <v>11</v>
      </c>
      <c r="B656" s="1" t="s">
        <v>203</v>
      </c>
      <c r="C656" s="1" t="s">
        <v>227</v>
      </c>
      <c r="D656" s="1">
        <v>11</v>
      </c>
      <c r="E656" s="1" t="s">
        <v>230</v>
      </c>
      <c r="F656" s="7">
        <v>0.20535299641947621</v>
      </c>
      <c r="G656" s="7">
        <v>0.26478333267334642</v>
      </c>
      <c r="H656" s="7">
        <v>0.36710029086325291</v>
      </c>
      <c r="I656" s="7">
        <v>0.48522090790435318</v>
      </c>
      <c r="J656" s="7">
        <v>0.59762051132605654</v>
      </c>
      <c r="K656" s="7">
        <v>0.72739310716431538</v>
      </c>
      <c r="L656" s="7">
        <v>0.88673127756203463</v>
      </c>
      <c r="M656" s="7">
        <v>1.081513521887429</v>
      </c>
      <c r="N656" s="7">
        <v>1.260581327019872</v>
      </c>
      <c r="O656" s="7">
        <v>1.4185496132644599</v>
      </c>
      <c r="P656" s="7">
        <v>1.561543552854048</v>
      </c>
      <c r="Q656" s="7">
        <v>1.7021650466628511</v>
      </c>
      <c r="R656" s="7">
        <v>1.7808683881294669</v>
      </c>
      <c r="S656" s="7">
        <v>1.87788945884905</v>
      </c>
      <c r="T656" s="7">
        <v>1.973409508521131</v>
      </c>
      <c r="U656" s="7">
        <v>2.0572197807431261</v>
      </c>
      <c r="V656" s="7">
        <v>2.297659916562858</v>
      </c>
      <c r="W656" s="7">
        <v>2.466833982528998</v>
      </c>
      <c r="X656" s="7">
        <v>0.48408196420470778</v>
      </c>
      <c r="Y656" s="7">
        <v>0.61207526755154007</v>
      </c>
      <c r="Z656" s="7">
        <v>0.82492855157031941</v>
      </c>
      <c r="AA656" s="7">
        <v>1.0710267287625621</v>
      </c>
      <c r="AB656" s="7">
        <v>1.306690615853781</v>
      </c>
      <c r="AC656" s="7">
        <v>1.578013757108008</v>
      </c>
      <c r="AD656" s="7">
        <v>1.912152590433265</v>
      </c>
      <c r="AE656" s="7">
        <v>2.319950846379915</v>
      </c>
      <c r="AF656" s="7">
        <v>2.6991859836354122</v>
      </c>
      <c r="AG656" s="7">
        <v>3.037261315617815</v>
      </c>
      <c r="AH656" s="7">
        <v>3.344254247564002</v>
      </c>
      <c r="AI656" s="7">
        <v>3.6451166477793362</v>
      </c>
      <c r="AJ656" s="7">
        <v>3.8227725827984349</v>
      </c>
      <c r="AK656" s="7">
        <v>4.038229168230016</v>
      </c>
      <c r="AL656" s="7">
        <v>4.2501483507894013</v>
      </c>
      <c r="AM656" s="7">
        <v>4.4367269842478247</v>
      </c>
      <c r="AN656" s="7">
        <v>4.9812522459555826</v>
      </c>
      <c r="AO656" s="7">
        <v>5.3799072387271689</v>
      </c>
    </row>
    <row r="657" spans="1:41" ht="12" customHeight="1" x14ac:dyDescent="0.35">
      <c r="A657" s="1" t="s">
        <v>11</v>
      </c>
      <c r="B657" s="1" t="s">
        <v>203</v>
      </c>
      <c r="C657" s="1" t="s">
        <v>227</v>
      </c>
      <c r="D657" s="1">
        <v>11</v>
      </c>
      <c r="E657" s="1" t="s">
        <v>231</v>
      </c>
      <c r="F657" s="7">
        <v>0.21217097565254031</v>
      </c>
      <c r="G657" s="7">
        <v>0.26712422648115208</v>
      </c>
      <c r="H657" s="7">
        <v>0.32684848112645298</v>
      </c>
      <c r="I657" s="7">
        <v>0.39202084599647891</v>
      </c>
      <c r="J657" s="7">
        <v>0.46583769389567331</v>
      </c>
      <c r="K657" s="7">
        <v>0.56586099855772443</v>
      </c>
      <c r="L657" s="7">
        <v>0.67979844764174302</v>
      </c>
      <c r="M657" s="7">
        <v>0.83638633045157018</v>
      </c>
      <c r="N657" s="7">
        <v>0.99082752164677657</v>
      </c>
      <c r="O657" s="7">
        <v>1.198747122603282</v>
      </c>
      <c r="P657" s="7">
        <v>1.403176368895833</v>
      </c>
      <c r="Q657" s="7">
        <v>1.5766648347982251</v>
      </c>
      <c r="R657" s="7">
        <v>1.716341643092181</v>
      </c>
      <c r="S657" s="7">
        <v>1.841122758121984</v>
      </c>
      <c r="T657" s="7">
        <v>1.960046411222558</v>
      </c>
      <c r="U657" s="7">
        <v>2.0655650763202238</v>
      </c>
      <c r="V657" s="7">
        <v>2.3454645213722638</v>
      </c>
      <c r="W657" s="7">
        <v>2.4838553712439269</v>
      </c>
      <c r="X657" s="7">
        <v>0.50086710468077755</v>
      </c>
      <c r="Y657" s="7">
        <v>0.62283497956537415</v>
      </c>
      <c r="Z657" s="7">
        <v>0.75116418397900109</v>
      </c>
      <c r="AA657" s="7">
        <v>0.89328686353872688</v>
      </c>
      <c r="AB657" s="7">
        <v>1.053643255374229</v>
      </c>
      <c r="AC657" s="7">
        <v>1.2697192068518039</v>
      </c>
      <c r="AD657" s="7">
        <v>1.51664666658612</v>
      </c>
      <c r="AE657" s="7">
        <v>1.8522131230010459</v>
      </c>
      <c r="AF657" s="7">
        <v>2.1883044483433598</v>
      </c>
      <c r="AG657" s="7">
        <v>2.640768651077201</v>
      </c>
      <c r="AH657" s="7">
        <v>3.081181965189185</v>
      </c>
      <c r="AI657" s="7">
        <v>3.4517777687097309</v>
      </c>
      <c r="AJ657" s="7">
        <v>3.7468143229813151</v>
      </c>
      <c r="AK657" s="7">
        <v>4.0082174782145286</v>
      </c>
      <c r="AL657" s="7">
        <v>4.2577167649548588</v>
      </c>
      <c r="AM657" s="7">
        <v>4.4803115944854559</v>
      </c>
      <c r="AN657" s="7">
        <v>5.1010471805432829</v>
      </c>
      <c r="AO657" s="7">
        <v>5.4192406335511896</v>
      </c>
    </row>
    <row r="658" spans="1:41" ht="12" customHeight="1" x14ac:dyDescent="0.35">
      <c r="A658" s="1" t="s">
        <v>11</v>
      </c>
      <c r="B658" s="1" t="s">
        <v>203</v>
      </c>
      <c r="C658" s="1" t="s">
        <v>227</v>
      </c>
      <c r="D658" s="1">
        <v>11</v>
      </c>
      <c r="E658" s="1" t="s">
        <v>232</v>
      </c>
      <c r="F658" s="7">
        <v>0.19773197303517151</v>
      </c>
      <c r="G658" s="7">
        <v>0.2411854520621618</v>
      </c>
      <c r="H658" s="7">
        <v>0.29313647829572392</v>
      </c>
      <c r="I658" s="7">
        <v>0.34902397774592231</v>
      </c>
      <c r="J658" s="7">
        <v>0.41412284855413117</v>
      </c>
      <c r="K658" s="7">
        <v>0.49075297978251298</v>
      </c>
      <c r="L658" s="7">
        <v>0.58222625615045009</v>
      </c>
      <c r="M658" s="7">
        <v>0.71230851781509985</v>
      </c>
      <c r="N658" s="7">
        <v>0.83754629942230818</v>
      </c>
      <c r="O658" s="7">
        <v>1.0064842451238649</v>
      </c>
      <c r="P658" s="7">
        <v>1.1754851421613</v>
      </c>
      <c r="Q658" s="7">
        <v>1.3453573668296239</v>
      </c>
      <c r="R658" s="7">
        <v>1.5059289683101771</v>
      </c>
      <c r="S658" s="7">
        <v>1.609542310239207</v>
      </c>
      <c r="T658" s="7">
        <v>1.708300748963093</v>
      </c>
      <c r="U658" s="7">
        <v>1.793449432484026</v>
      </c>
      <c r="V658" s="7">
        <v>1.9982564870697499</v>
      </c>
      <c r="W658" s="7">
        <v>2.1564872732038212</v>
      </c>
      <c r="X658" s="7">
        <v>0.46468299558278181</v>
      </c>
      <c r="Y658" s="7">
        <v>0.55700654833291641</v>
      </c>
      <c r="Z658" s="7">
        <v>0.66569535931490753</v>
      </c>
      <c r="AA658" s="7">
        <v>0.78266651027990308</v>
      </c>
      <c r="AB658" s="7">
        <v>0.91963499483940925</v>
      </c>
      <c r="AC658" s="7">
        <v>1.08032733112549</v>
      </c>
      <c r="AD658" s="7">
        <v>1.272973367971912</v>
      </c>
      <c r="AE658" s="7">
        <v>1.544191525040824</v>
      </c>
      <c r="AF658" s="7">
        <v>1.8099091368336959</v>
      </c>
      <c r="AG658" s="7">
        <v>2.173513854728129</v>
      </c>
      <c r="AH658" s="7">
        <v>2.5335284423812432</v>
      </c>
      <c r="AI658" s="7">
        <v>2.895821044196266</v>
      </c>
      <c r="AJ658" s="7">
        <v>3.2364261989518668</v>
      </c>
      <c r="AK658" s="7">
        <v>3.451273907260465</v>
      </c>
      <c r="AL658" s="7">
        <v>3.6554040694620471</v>
      </c>
      <c r="AM658" s="7">
        <v>3.8325351602524722</v>
      </c>
      <c r="AN658" s="7">
        <v>4.2846002570535129</v>
      </c>
      <c r="AO658" s="7">
        <v>4.6445835507065167</v>
      </c>
    </row>
    <row r="659" spans="1:41" ht="12" customHeight="1" x14ac:dyDescent="0.35">
      <c r="A659" s="1" t="s">
        <v>11</v>
      </c>
      <c r="B659" s="1" t="s">
        <v>204</v>
      </c>
      <c r="C659" s="1" t="s">
        <v>228</v>
      </c>
      <c r="D659" s="1">
        <v>11</v>
      </c>
      <c r="E659" s="1" t="s">
        <v>229</v>
      </c>
      <c r="F659" s="7">
        <v>0.60744596862885869</v>
      </c>
      <c r="G659" s="7">
        <v>0.76412833553151427</v>
      </c>
      <c r="H659" s="7">
        <v>0.81536028772381575</v>
      </c>
      <c r="I659" s="7">
        <v>0.86271876059854136</v>
      </c>
      <c r="J659" s="7">
        <v>1.3910414795224779</v>
      </c>
      <c r="K659" s="7">
        <v>1.454581505263667</v>
      </c>
      <c r="L659" s="7">
        <v>1.534371348802186</v>
      </c>
      <c r="M659" s="7">
        <v>1.650654951394402</v>
      </c>
      <c r="N659" s="7">
        <v>1.738989508050732</v>
      </c>
      <c r="O659" s="7">
        <v>1.8387818846153789</v>
      </c>
      <c r="P659" s="7">
        <v>1.9382960979615409</v>
      </c>
      <c r="Q659" s="7">
        <v>2.051965849233675</v>
      </c>
      <c r="R659" s="7">
        <v>2.1689737113063732</v>
      </c>
      <c r="S659" s="7">
        <v>2.2865537258944362</v>
      </c>
      <c r="T659" s="7">
        <v>2.39672794598492</v>
      </c>
      <c r="U659" s="7">
        <v>2.5199607061159801</v>
      </c>
      <c r="V659" s="7">
        <v>3.0017542531796781</v>
      </c>
      <c r="W659" s="7">
        <v>3.1364815577784122</v>
      </c>
      <c r="X659" s="7">
        <v>1.3339940502564369</v>
      </c>
      <c r="Y659" s="7">
        <v>1.6521455393650839</v>
      </c>
      <c r="Z659" s="7">
        <v>1.7602779755330411</v>
      </c>
      <c r="AA659" s="7">
        <v>1.858553496633196</v>
      </c>
      <c r="AB659" s="7">
        <v>3.1555445968122631</v>
      </c>
      <c r="AC659" s="7">
        <v>3.287631849543712</v>
      </c>
      <c r="AD659" s="7">
        <v>3.456816557014831</v>
      </c>
      <c r="AE659" s="7">
        <v>3.6976346268125062</v>
      </c>
      <c r="AF659" s="7">
        <v>3.882869512442904</v>
      </c>
      <c r="AG659" s="7">
        <v>4.0925001700562227</v>
      </c>
      <c r="AH659" s="7">
        <v>4.2996219991800926</v>
      </c>
      <c r="AI659" s="7">
        <v>4.5381725885829924</v>
      </c>
      <c r="AJ659" s="7">
        <v>4.7798723011751836</v>
      </c>
      <c r="AK659" s="7">
        <v>5.022684855262618</v>
      </c>
      <c r="AL659" s="7">
        <v>5.2502449413095418</v>
      </c>
      <c r="AM659" s="7">
        <v>5.5095276168892227</v>
      </c>
      <c r="AN659" s="7">
        <v>6.4989695166649906</v>
      </c>
      <c r="AO659" s="7">
        <v>6.7909407782613433</v>
      </c>
    </row>
    <row r="660" spans="1:41" ht="12" customHeight="1" x14ac:dyDescent="0.35">
      <c r="A660" s="1" t="s">
        <v>11</v>
      </c>
      <c r="B660" s="1" t="s">
        <v>204</v>
      </c>
      <c r="C660" s="1" t="s">
        <v>228</v>
      </c>
      <c r="D660" s="1">
        <v>11</v>
      </c>
      <c r="E660" s="1" t="s">
        <v>230</v>
      </c>
      <c r="F660" s="7">
        <v>0.74149095466828363</v>
      </c>
      <c r="G660" s="7">
        <v>1.2954900096290269</v>
      </c>
      <c r="H660" s="7">
        <v>1.4369355992660959</v>
      </c>
      <c r="I660" s="7">
        <v>1.579782562341467</v>
      </c>
      <c r="J660" s="7">
        <v>1.714189670066333</v>
      </c>
      <c r="K660" s="7">
        <v>1.8645842054239281</v>
      </c>
      <c r="L660" s="7">
        <v>2.0681841585090162</v>
      </c>
      <c r="M660" s="7">
        <v>2.299554610947383</v>
      </c>
      <c r="N660" s="7">
        <v>2.505936381286157</v>
      </c>
      <c r="O660" s="7">
        <v>2.6811778845813552</v>
      </c>
      <c r="P660" s="7">
        <v>2.8455810389120191</v>
      </c>
      <c r="Q660" s="7">
        <v>3.0211584987584801</v>
      </c>
      <c r="R660" s="7">
        <v>3.110096715651705</v>
      </c>
      <c r="S660" s="7">
        <v>3.1486794693643638</v>
      </c>
      <c r="T660" s="7">
        <v>3.1869735082324611</v>
      </c>
      <c r="U660" s="7">
        <v>3.2450024874808432</v>
      </c>
      <c r="V660" s="7">
        <v>3.423534922555898</v>
      </c>
      <c r="W660" s="7">
        <v>3.8211560802777149</v>
      </c>
      <c r="X660" s="7">
        <v>1.6099569777359199</v>
      </c>
      <c r="Y660" s="7">
        <v>2.9672129445495421</v>
      </c>
      <c r="Z660" s="7">
        <v>3.266763308955448</v>
      </c>
      <c r="AA660" s="7">
        <v>3.5619362780296382</v>
      </c>
      <c r="AB660" s="7">
        <v>3.840859360581188</v>
      </c>
      <c r="AC660" s="7">
        <v>4.1527335707173334</v>
      </c>
      <c r="AD660" s="7">
        <v>4.5827020696217851</v>
      </c>
      <c r="AE660" s="7">
        <v>5.0631413691682532</v>
      </c>
      <c r="AF660" s="7">
        <v>5.4937292996715819</v>
      </c>
      <c r="AG660" s="7">
        <v>5.8616902564817543</v>
      </c>
      <c r="AH660" s="7">
        <v>6.2076281520123926</v>
      </c>
      <c r="AI660" s="7">
        <v>6.5827798359747849</v>
      </c>
      <c r="AJ660" s="7">
        <v>6.7894083146535102</v>
      </c>
      <c r="AK660" s="7">
        <v>6.8766197192892484</v>
      </c>
      <c r="AL660" s="7">
        <v>6.9630332326577404</v>
      </c>
      <c r="AM660" s="7">
        <v>7.1000647661907639</v>
      </c>
      <c r="AN660" s="7">
        <v>7.5145392387037466</v>
      </c>
      <c r="AO660" s="7">
        <v>8.3598220911657037</v>
      </c>
    </row>
    <row r="661" spans="1:41" ht="12" customHeight="1" x14ac:dyDescent="0.35">
      <c r="A661" s="1" t="s">
        <v>11</v>
      </c>
      <c r="B661" s="1" t="s">
        <v>204</v>
      </c>
      <c r="C661" s="1" t="s">
        <v>228</v>
      </c>
      <c r="D661" s="1">
        <v>11</v>
      </c>
      <c r="E661" s="1" t="s">
        <v>231</v>
      </c>
      <c r="F661" s="7">
        <v>1.222266270880797</v>
      </c>
      <c r="G661" s="7">
        <v>1.296581745259356</v>
      </c>
      <c r="H661" s="7">
        <v>1.385530426609054</v>
      </c>
      <c r="I661" s="7">
        <v>1.464328218587333</v>
      </c>
      <c r="J661" s="7">
        <v>1.553124706066854</v>
      </c>
      <c r="K661" s="7">
        <v>1.6639392448886761</v>
      </c>
      <c r="L661" s="7">
        <v>1.807274316463261</v>
      </c>
      <c r="M661" s="7">
        <v>1.9937217224231361</v>
      </c>
      <c r="N661" s="7">
        <v>2.1453024158248741</v>
      </c>
      <c r="O661" s="7">
        <v>2.316659946215565</v>
      </c>
      <c r="P661" s="7">
        <v>2.4862224601693859</v>
      </c>
      <c r="Q661" s="7">
        <v>2.6680983298354879</v>
      </c>
      <c r="R661" s="7">
        <v>2.853721703864105</v>
      </c>
      <c r="S661" s="7">
        <v>2.9962589020645969</v>
      </c>
      <c r="T661" s="7">
        <v>3.1315688942601199</v>
      </c>
      <c r="U661" s="7">
        <v>3.2699807423144431</v>
      </c>
      <c r="V661" s="7">
        <v>3.4968426012455098</v>
      </c>
      <c r="W661" s="7">
        <v>3.8827382976633871</v>
      </c>
      <c r="X661" s="7">
        <v>2.8116643281216742</v>
      </c>
      <c r="Y661" s="7">
        <v>2.976639537999112</v>
      </c>
      <c r="Z661" s="7">
        <v>3.173117087187356</v>
      </c>
      <c r="AA661" s="7">
        <v>3.343466855279599</v>
      </c>
      <c r="AB661" s="7">
        <v>3.534569824704731</v>
      </c>
      <c r="AC661" s="7">
        <v>3.7704332269798009</v>
      </c>
      <c r="AD661" s="7">
        <v>4.0827377134366616</v>
      </c>
      <c r="AE661" s="7">
        <v>4.4767320625242082</v>
      </c>
      <c r="AF661" s="7">
        <v>4.8008040153475839</v>
      </c>
      <c r="AG661" s="7">
        <v>5.1653744202836531</v>
      </c>
      <c r="AH661" s="7">
        <v>5.5227017039400046</v>
      </c>
      <c r="AI661" s="7">
        <v>5.9111430611787554</v>
      </c>
      <c r="AJ661" s="7">
        <v>6.3105750060883787</v>
      </c>
      <c r="AK661" s="7">
        <v>6.6071754047660312</v>
      </c>
      <c r="AL661" s="7">
        <v>6.8889749932403586</v>
      </c>
      <c r="AM661" s="7">
        <v>7.1876855045180896</v>
      </c>
      <c r="AN661" s="7">
        <v>7.6987558484579637</v>
      </c>
      <c r="AO661" s="7">
        <v>8.5090302620832379</v>
      </c>
    </row>
    <row r="662" spans="1:41" ht="12" customHeight="1" x14ac:dyDescent="0.35">
      <c r="A662" s="1" t="s">
        <v>11</v>
      </c>
      <c r="B662" s="1" t="s">
        <v>204</v>
      </c>
      <c r="C662" s="1" t="s">
        <v>228</v>
      </c>
      <c r="D662" s="1">
        <v>11</v>
      </c>
      <c r="E662" s="1" t="s">
        <v>232</v>
      </c>
      <c r="F662" s="7">
        <v>0.73192269249109332</v>
      </c>
      <c r="G662" s="7">
        <v>1.267897949019094</v>
      </c>
      <c r="H662" s="7">
        <v>1.3487794738729759</v>
      </c>
      <c r="I662" s="7">
        <v>1.4206595597032361</v>
      </c>
      <c r="J662" s="7">
        <v>1.503136658387926</v>
      </c>
      <c r="K662" s="7">
        <v>1.597554441949844</v>
      </c>
      <c r="L662" s="7">
        <v>1.727463518146042</v>
      </c>
      <c r="M662" s="7">
        <v>1.8943387164557841</v>
      </c>
      <c r="N662" s="7">
        <v>2.046271054881958</v>
      </c>
      <c r="O662" s="7">
        <v>2.2071103838340118</v>
      </c>
      <c r="P662" s="7">
        <v>2.362391358911486</v>
      </c>
      <c r="Q662" s="7">
        <v>2.5258863914986729</v>
      </c>
      <c r="R662" s="7">
        <v>2.6968608236728202</v>
      </c>
      <c r="S662" s="7">
        <v>2.826224025087587</v>
      </c>
      <c r="T662" s="7">
        <v>2.9478559900137951</v>
      </c>
      <c r="U662" s="7">
        <v>3.0710887516088561</v>
      </c>
      <c r="V662" s="7">
        <v>3.2790503282640762</v>
      </c>
      <c r="W662" s="7">
        <v>3.5415662634516041</v>
      </c>
      <c r="X662" s="7">
        <v>1.5853723688637309</v>
      </c>
      <c r="Y662" s="7">
        <v>2.902707247368562</v>
      </c>
      <c r="Z662" s="7">
        <v>3.077948802197358</v>
      </c>
      <c r="AA662" s="7">
        <v>3.2272515294904092</v>
      </c>
      <c r="AB662" s="7">
        <v>3.3989764682227741</v>
      </c>
      <c r="AC662" s="7">
        <v>3.5951811246236658</v>
      </c>
      <c r="AD662" s="7">
        <v>3.8730126164622152</v>
      </c>
      <c r="AE662" s="7">
        <v>4.217942602148506</v>
      </c>
      <c r="AF662" s="7">
        <v>4.5340890983536051</v>
      </c>
      <c r="AG662" s="7">
        <v>4.8705689197197044</v>
      </c>
      <c r="AH662" s="7">
        <v>5.1924364407234593</v>
      </c>
      <c r="AI662" s="7">
        <v>5.5380381690909157</v>
      </c>
      <c r="AJ662" s="7">
        <v>5.9001733185665826</v>
      </c>
      <c r="AK662" s="7">
        <v>6.1678118720807973</v>
      </c>
      <c r="AL662" s="7">
        <v>6.4169018077472026</v>
      </c>
      <c r="AM662" s="7">
        <v>6.6801839744380098</v>
      </c>
      <c r="AN662" s="7">
        <v>7.1322912379682819</v>
      </c>
      <c r="AO662" s="7">
        <v>7.6921530860109462</v>
      </c>
    </row>
    <row r="663" spans="1:41" ht="12" customHeight="1" x14ac:dyDescent="0.35">
      <c r="A663" s="1" t="s">
        <v>11</v>
      </c>
      <c r="B663" s="1" t="s">
        <v>205</v>
      </c>
      <c r="C663" s="1" t="s">
        <v>227</v>
      </c>
      <c r="D663" s="1">
        <v>11</v>
      </c>
      <c r="E663" s="1" t="s">
        <v>229</v>
      </c>
      <c r="F663" s="7">
        <v>0.68874736733395681</v>
      </c>
      <c r="G663" s="7">
        <v>0.78055655927068535</v>
      </c>
      <c r="H663" s="7">
        <v>0.89180145487871698</v>
      </c>
      <c r="I663" s="7">
        <v>1.0117328498903659</v>
      </c>
      <c r="J663" s="7">
        <v>1.1521024490376719</v>
      </c>
      <c r="K663" s="7">
        <v>1.3277218820073871</v>
      </c>
      <c r="L663" s="7">
        <v>1.5114714764223049</v>
      </c>
      <c r="M663" s="7">
        <v>1.7879173351745219</v>
      </c>
      <c r="N663" s="7">
        <v>1.9940943217178999</v>
      </c>
      <c r="O663" s="7">
        <v>2.2150673305868001</v>
      </c>
      <c r="P663" s="7">
        <v>2.4422860829619948</v>
      </c>
      <c r="Q663" s="7">
        <v>2.319242285557114</v>
      </c>
      <c r="R663" s="7">
        <v>2.5914471497811111</v>
      </c>
      <c r="S663" s="7">
        <v>2.8495647909818178</v>
      </c>
      <c r="T663" s="7">
        <v>3.0982294990432222</v>
      </c>
      <c r="U663" s="7">
        <v>3.3501956044126731</v>
      </c>
      <c r="V663" s="7">
        <v>4.5088798979516582</v>
      </c>
      <c r="W663" s="7">
        <v>4.798762356557476</v>
      </c>
      <c r="X663" s="7">
        <v>1.638058153544151</v>
      </c>
      <c r="Y663" s="7">
        <v>1.8324782366289809</v>
      </c>
      <c r="Z663" s="7">
        <v>2.06391170895012</v>
      </c>
      <c r="AA663" s="7">
        <v>2.3132220475218772</v>
      </c>
      <c r="AB663" s="7">
        <v>2.6041016137896831</v>
      </c>
      <c r="AC663" s="7">
        <v>2.9734167910023781</v>
      </c>
      <c r="AD663" s="7">
        <v>3.3541740451079511</v>
      </c>
      <c r="AE663" s="7">
        <v>3.9205757607152769</v>
      </c>
      <c r="AF663" s="7">
        <v>4.3466286746036342</v>
      </c>
      <c r="AG663" s="7">
        <v>4.8034388384199653</v>
      </c>
      <c r="AH663" s="7">
        <v>5.2713863405693502</v>
      </c>
      <c r="AI663" s="7">
        <v>4.8523456087695926</v>
      </c>
      <c r="AJ663" s="7">
        <v>5.407021675182504</v>
      </c>
      <c r="AK663" s="7">
        <v>5.932200639026278</v>
      </c>
      <c r="AL663" s="7">
        <v>6.4382217977518348</v>
      </c>
      <c r="AM663" s="7">
        <v>6.9502789072183253</v>
      </c>
      <c r="AN663" s="7">
        <v>9.3141294365884075</v>
      </c>
      <c r="AO663" s="7">
        <v>9.9319050063824665</v>
      </c>
    </row>
    <row r="664" spans="1:41" ht="12" customHeight="1" x14ac:dyDescent="0.35">
      <c r="A664" s="1" t="s">
        <v>11</v>
      </c>
      <c r="B664" s="1" t="s">
        <v>205</v>
      </c>
      <c r="C664" s="1" t="s">
        <v>227</v>
      </c>
      <c r="D664" s="1">
        <v>11</v>
      </c>
      <c r="E664" s="1" t="s">
        <v>230</v>
      </c>
      <c r="F664" s="7">
        <v>0.7351400808318278</v>
      </c>
      <c r="G664" s="7">
        <v>0.91523663423163748</v>
      </c>
      <c r="H664" s="7">
        <v>1.2167971676634359</v>
      </c>
      <c r="I664" s="7">
        <v>1.564183570997181</v>
      </c>
      <c r="J664" s="7">
        <v>1.8896306410799819</v>
      </c>
      <c r="K664" s="7">
        <v>2.3171952443214572</v>
      </c>
      <c r="L664" s="7">
        <v>2.774105052009364</v>
      </c>
      <c r="M664" s="7">
        <v>3.3343604671427172</v>
      </c>
      <c r="N664" s="7">
        <v>3.827333663141161</v>
      </c>
      <c r="O664" s="7">
        <v>4.2466054697275819</v>
      </c>
      <c r="P664" s="7">
        <v>4.6217676942785397</v>
      </c>
      <c r="Q664" s="7">
        <v>4.6389725740991157</v>
      </c>
      <c r="R664" s="7">
        <v>4.7724560631621076</v>
      </c>
      <c r="S664" s="7">
        <v>4.8647848537796001</v>
      </c>
      <c r="T664" s="7">
        <v>4.9576175554136661</v>
      </c>
      <c r="U664" s="7">
        <v>5.0456582201681988</v>
      </c>
      <c r="V664" s="7">
        <v>5.5284227517802922</v>
      </c>
      <c r="W664" s="7">
        <v>5.8169298264412808</v>
      </c>
      <c r="X664" s="7">
        <v>1.7497386781940609</v>
      </c>
      <c r="Y664" s="7">
        <v>2.136038517368763</v>
      </c>
      <c r="Z664" s="7">
        <v>2.75944032296501</v>
      </c>
      <c r="AA664" s="7">
        <v>3.4754386272014162</v>
      </c>
      <c r="AB664" s="7">
        <v>4.148251079477383</v>
      </c>
      <c r="AC664" s="7">
        <v>5.0529484276348464</v>
      </c>
      <c r="AD664" s="7">
        <v>5.9935361114888774</v>
      </c>
      <c r="AE664" s="7">
        <v>7.1433973109447102</v>
      </c>
      <c r="AF664" s="7">
        <v>8.1587885796684656</v>
      </c>
      <c r="AG664" s="7">
        <v>9.0257693165303934</v>
      </c>
      <c r="AH664" s="7">
        <v>9.8056645945298335</v>
      </c>
      <c r="AI664" s="7">
        <v>9.6838748781274582</v>
      </c>
      <c r="AJ664" s="7">
        <v>9.9748701220688574</v>
      </c>
      <c r="AK664" s="7">
        <v>10.178989645654379</v>
      </c>
      <c r="AL664" s="7">
        <v>10.38383359095099</v>
      </c>
      <c r="AM664" s="7">
        <v>10.579313882243421</v>
      </c>
      <c r="AN664" s="7">
        <v>11.655757174328601</v>
      </c>
      <c r="AO664" s="7">
        <v>12.32138933356425</v>
      </c>
    </row>
    <row r="665" spans="1:41" ht="12" customHeight="1" x14ac:dyDescent="0.35">
      <c r="A665" s="1" t="s">
        <v>11</v>
      </c>
      <c r="B665" s="1" t="s">
        <v>205</v>
      </c>
      <c r="C665" s="1" t="s">
        <v>227</v>
      </c>
      <c r="D665" s="1">
        <v>11</v>
      </c>
      <c r="E665" s="1" t="s">
        <v>231</v>
      </c>
      <c r="F665" s="7">
        <v>0.75744680322248259</v>
      </c>
      <c r="G665" s="7">
        <v>0.92356095987851683</v>
      </c>
      <c r="H665" s="7">
        <v>1.102975189989098</v>
      </c>
      <c r="I665" s="7">
        <v>1.297893889030888</v>
      </c>
      <c r="J665" s="7">
        <v>1.521281194691088</v>
      </c>
      <c r="K665" s="7">
        <v>1.813488674212274</v>
      </c>
      <c r="L665" s="7">
        <v>2.1315194607797938</v>
      </c>
      <c r="M665" s="7">
        <v>2.5691982312657959</v>
      </c>
      <c r="N665" s="7">
        <v>2.918647266277238</v>
      </c>
      <c r="O665" s="7">
        <v>3.302028919118424</v>
      </c>
      <c r="P665" s="7">
        <v>3.7008204263197459</v>
      </c>
      <c r="Q665" s="7">
        <v>3.7400802552245538</v>
      </c>
      <c r="R665" s="7">
        <v>4.1502824548153043</v>
      </c>
      <c r="S665" s="7">
        <v>4.5287407187814628</v>
      </c>
      <c r="T665" s="7">
        <v>4.873130230512027</v>
      </c>
      <c r="U665" s="7">
        <v>5.1705652497993633</v>
      </c>
      <c r="V665" s="7">
        <v>5.8108204310188833</v>
      </c>
      <c r="W665" s="7">
        <v>6.1326145223307664</v>
      </c>
      <c r="X665" s="7">
        <v>1.8048703986360659</v>
      </c>
      <c r="Y665" s="7">
        <v>2.1724955258616818</v>
      </c>
      <c r="Z665" s="7">
        <v>2.5582495036656669</v>
      </c>
      <c r="AA665" s="7">
        <v>2.9776262426508491</v>
      </c>
      <c r="AB665" s="7">
        <v>3.455703733344337</v>
      </c>
      <c r="AC665" s="7">
        <v>4.0744762878499232</v>
      </c>
      <c r="AD665" s="7">
        <v>4.7455882695745029</v>
      </c>
      <c r="AE665" s="7">
        <v>5.6571929153747984</v>
      </c>
      <c r="AF665" s="7">
        <v>6.388842482442338</v>
      </c>
      <c r="AG665" s="7">
        <v>7.1882943142441187</v>
      </c>
      <c r="AH665" s="7">
        <v>8.0165818674380382</v>
      </c>
      <c r="AI665" s="7">
        <v>7.9424921017796617</v>
      </c>
      <c r="AJ665" s="7">
        <v>8.7997734353423755</v>
      </c>
      <c r="AK665" s="7">
        <v>9.5898508778675833</v>
      </c>
      <c r="AL665" s="7">
        <v>10.303130548556631</v>
      </c>
      <c r="AM665" s="7">
        <v>10.92209181952393</v>
      </c>
      <c r="AN665" s="7">
        <v>12.32469604092212</v>
      </c>
      <c r="AO665" s="7">
        <v>13.06559398937403</v>
      </c>
    </row>
    <row r="666" spans="1:41" ht="12" customHeight="1" x14ac:dyDescent="0.35">
      <c r="A666" s="1" t="s">
        <v>11</v>
      </c>
      <c r="B666" s="1" t="s">
        <v>205</v>
      </c>
      <c r="C666" s="1" t="s">
        <v>227</v>
      </c>
      <c r="D666" s="1">
        <v>11</v>
      </c>
      <c r="E666" s="1" t="s">
        <v>232</v>
      </c>
      <c r="F666" s="7">
        <v>0.71101733311837712</v>
      </c>
      <c r="G666" s="7">
        <v>0.85051041902631597</v>
      </c>
      <c r="H666" s="7">
        <v>1.0133966622039481</v>
      </c>
      <c r="I666" s="7">
        <v>1.197403438108301</v>
      </c>
      <c r="J666" s="7">
        <v>1.407821362434287</v>
      </c>
      <c r="K666" s="7">
        <v>1.699692958677977</v>
      </c>
      <c r="L666" s="7">
        <v>1.9706801288679521</v>
      </c>
      <c r="M666" s="7">
        <v>2.3527653389630081</v>
      </c>
      <c r="N666" s="7">
        <v>2.6958846027583538</v>
      </c>
      <c r="O666" s="7">
        <v>3.0510494865890649</v>
      </c>
      <c r="P666" s="7">
        <v>3.4110536555194919</v>
      </c>
      <c r="Q666" s="7">
        <v>3.3738670422616841</v>
      </c>
      <c r="R666" s="7">
        <v>3.7181514616438172</v>
      </c>
      <c r="S666" s="7">
        <v>4.0117445130696892</v>
      </c>
      <c r="T666" s="7">
        <v>4.3032172563534514</v>
      </c>
      <c r="U666" s="7">
        <v>4.5441769602533499</v>
      </c>
      <c r="V666" s="7">
        <v>5.0320013528636629</v>
      </c>
      <c r="W666" s="7">
        <v>5.3019492010949589</v>
      </c>
      <c r="X666" s="7">
        <v>1.68839257814801</v>
      </c>
      <c r="Y666" s="7">
        <v>1.984384344844685</v>
      </c>
      <c r="Z666" s="7">
        <v>2.3248005326855452</v>
      </c>
      <c r="AA666" s="7">
        <v>2.707741213988542</v>
      </c>
      <c r="AB666" s="7">
        <v>3.1457401126053779</v>
      </c>
      <c r="AC666" s="7">
        <v>3.7732884430479809</v>
      </c>
      <c r="AD666" s="7">
        <v>4.3335595341065556</v>
      </c>
      <c r="AE666" s="7">
        <v>5.1151449398456181</v>
      </c>
      <c r="AF666" s="7">
        <v>5.8192393351358236</v>
      </c>
      <c r="AG666" s="7">
        <v>6.5491570300276711</v>
      </c>
      <c r="AH666" s="7">
        <v>7.2863284170175113</v>
      </c>
      <c r="AI666" s="7">
        <v>7.0409230520020616</v>
      </c>
      <c r="AJ666" s="7">
        <v>7.7430333676704839</v>
      </c>
      <c r="AK666" s="7">
        <v>8.3425012904615592</v>
      </c>
      <c r="AL666" s="7">
        <v>8.9376026364206513</v>
      </c>
      <c r="AM666" s="7">
        <v>9.431551908104014</v>
      </c>
      <c r="AN666" s="7">
        <v>10.46983796715212</v>
      </c>
      <c r="AO666" s="7">
        <v>11.06238798954883</v>
      </c>
    </row>
    <row r="667" spans="1:41" ht="12" customHeight="1" x14ac:dyDescent="0.35">
      <c r="A667" s="1" t="s">
        <v>11</v>
      </c>
      <c r="B667" s="1" t="s">
        <v>206</v>
      </c>
      <c r="C667" s="1" t="s">
        <v>227</v>
      </c>
      <c r="D667" s="1">
        <v>11</v>
      </c>
      <c r="E667" s="1" t="s">
        <v>229</v>
      </c>
      <c r="F667" s="7">
        <v>0.23999400544071611</v>
      </c>
      <c r="G667" s="7">
        <v>0.27150684426595922</v>
      </c>
      <c r="H667" s="7">
        <v>0.30950172297938883</v>
      </c>
      <c r="I667" s="7">
        <v>0.35118116790775611</v>
      </c>
      <c r="J667" s="7">
        <v>0.40036091980909932</v>
      </c>
      <c r="K667" s="7">
        <v>0.45766556851086948</v>
      </c>
      <c r="L667" s="7">
        <v>0.52372493204577741</v>
      </c>
      <c r="M667" s="7">
        <v>0.62602614227158004</v>
      </c>
      <c r="N667" s="7">
        <v>0.70444081894365318</v>
      </c>
      <c r="O667" s="7">
        <v>0.78997263324126488</v>
      </c>
      <c r="P667" s="7">
        <v>0.87532602208587473</v>
      </c>
      <c r="Q667" s="7">
        <v>0.96235893750236468</v>
      </c>
      <c r="R667" s="7">
        <v>1.058403767217694</v>
      </c>
      <c r="S667" s="7">
        <v>1.1528425374280069</v>
      </c>
      <c r="T667" s="7">
        <v>1.2447514344374899</v>
      </c>
      <c r="U667" s="7">
        <v>1.348517015229308</v>
      </c>
      <c r="V667" s="7">
        <v>2.0195869488435632</v>
      </c>
      <c r="W667" s="7">
        <v>2.129960598605384</v>
      </c>
      <c r="X667" s="7">
        <v>0.57657345926571713</v>
      </c>
      <c r="Y667" s="7">
        <v>0.64265385070400094</v>
      </c>
      <c r="Z667" s="7">
        <v>0.72144637470560125</v>
      </c>
      <c r="AA667" s="7">
        <v>0.80789146619207686</v>
      </c>
      <c r="AB667" s="7">
        <v>0.90999849975380187</v>
      </c>
      <c r="AC667" s="7">
        <v>1.029268593027415</v>
      </c>
      <c r="AD667" s="7">
        <v>1.1674652381493791</v>
      </c>
      <c r="AE667" s="7">
        <v>1.379153320631904</v>
      </c>
      <c r="AF667" s="7">
        <v>1.5434462417587529</v>
      </c>
      <c r="AG667" s="7">
        <v>1.723548022295148</v>
      </c>
      <c r="AH667" s="7">
        <v>1.901434943160546</v>
      </c>
      <c r="AI667" s="7">
        <v>2.080791397818087</v>
      </c>
      <c r="AJ667" s="7">
        <v>2.2771639498820009</v>
      </c>
      <c r="AK667" s="7">
        <v>2.470387359888254</v>
      </c>
      <c r="AL667" s="7">
        <v>2.6583935664877241</v>
      </c>
      <c r="AM667" s="7">
        <v>2.8716247517807281</v>
      </c>
      <c r="AN667" s="7">
        <v>4.2766538125684477</v>
      </c>
      <c r="AO667" s="7">
        <v>4.5207365578521914</v>
      </c>
    </row>
    <row r="668" spans="1:41" ht="12" customHeight="1" x14ac:dyDescent="0.35">
      <c r="A668" s="1" t="s">
        <v>11</v>
      </c>
      <c r="B668" s="1" t="s">
        <v>206</v>
      </c>
      <c r="C668" s="1" t="s">
        <v>227</v>
      </c>
      <c r="D668" s="1">
        <v>11</v>
      </c>
      <c r="E668" s="1" t="s">
        <v>230</v>
      </c>
      <c r="F668" s="7">
        <v>0.25734075463691919</v>
      </c>
      <c r="G668" s="7">
        <v>0.31870785010502922</v>
      </c>
      <c r="H668" s="7">
        <v>0.42562786908463218</v>
      </c>
      <c r="I668" s="7">
        <v>0.55202558793465295</v>
      </c>
      <c r="J668" s="7">
        <v>0.67214591662632717</v>
      </c>
      <c r="K668" s="7">
        <v>0.81007490304853325</v>
      </c>
      <c r="L668" s="7">
        <v>0.9778791336155962</v>
      </c>
      <c r="M668" s="7">
        <v>1.181988224266052</v>
      </c>
      <c r="N668" s="7">
        <v>1.363307708161885</v>
      </c>
      <c r="O668" s="7">
        <v>1.5171663045311521</v>
      </c>
      <c r="P668" s="7">
        <v>1.6576303419153069</v>
      </c>
      <c r="Q668" s="7">
        <v>1.7958690081709729</v>
      </c>
      <c r="R668" s="7">
        <v>1.8590048412641811</v>
      </c>
      <c r="S668" s="7">
        <v>1.938605735839789</v>
      </c>
      <c r="T668" s="7">
        <v>2.050716633188141</v>
      </c>
      <c r="U668" s="7">
        <v>2.2648243934239392</v>
      </c>
      <c r="V668" s="7">
        <v>2.502829193633707</v>
      </c>
      <c r="W668" s="7">
        <v>2.6489827345089059</v>
      </c>
      <c r="X668" s="7">
        <v>0.61835261933709451</v>
      </c>
      <c r="Y668" s="7">
        <v>0.74902275835402077</v>
      </c>
      <c r="Z668" s="7">
        <v>0.97016889728024058</v>
      </c>
      <c r="AA668" s="7">
        <v>1.23178204659223</v>
      </c>
      <c r="AB668" s="7">
        <v>1.4816277124620609</v>
      </c>
      <c r="AC668" s="7">
        <v>1.7682244020736131</v>
      </c>
      <c r="AD668" s="7">
        <v>2.1160202038495428</v>
      </c>
      <c r="AE668" s="7">
        <v>2.538063302777446</v>
      </c>
      <c r="AF668" s="7">
        <v>2.9149365771045161</v>
      </c>
      <c r="AG668" s="7">
        <v>3.2371085234973518</v>
      </c>
      <c r="AH668" s="7">
        <v>3.5333101336668751</v>
      </c>
      <c r="AI668" s="7">
        <v>3.823769840736996</v>
      </c>
      <c r="AJ668" s="7">
        <v>3.965441009002165</v>
      </c>
      <c r="AK668" s="7">
        <v>4.1424986658272314</v>
      </c>
      <c r="AL668" s="7">
        <v>4.3908117177289441</v>
      </c>
      <c r="AM668" s="7">
        <v>4.8638716041710319</v>
      </c>
      <c r="AN668" s="7">
        <v>5.4016052016092377</v>
      </c>
      <c r="AO668" s="7">
        <v>5.7458108175873077</v>
      </c>
    </row>
    <row r="669" spans="1:41" ht="12" customHeight="1" x14ac:dyDescent="0.35">
      <c r="A669" s="1" t="s">
        <v>11</v>
      </c>
      <c r="B669" s="1" t="s">
        <v>206</v>
      </c>
      <c r="C669" s="1" t="s">
        <v>227</v>
      </c>
      <c r="D669" s="1">
        <v>11</v>
      </c>
      <c r="E669" s="1" t="s">
        <v>231</v>
      </c>
      <c r="F669" s="7">
        <v>0.26511399011696057</v>
      </c>
      <c r="G669" s="7">
        <v>0.31988878523231828</v>
      </c>
      <c r="H669" s="7">
        <v>0.38030587970682389</v>
      </c>
      <c r="I669" s="7">
        <v>0.45083708221538932</v>
      </c>
      <c r="J669" s="7">
        <v>0.53076334952509263</v>
      </c>
      <c r="K669" s="7">
        <v>0.63250295137721246</v>
      </c>
      <c r="L669" s="7">
        <v>0.74674483397262514</v>
      </c>
      <c r="M669" s="7">
        <v>0.90398355839617073</v>
      </c>
      <c r="N669" s="7">
        <v>1.0442849051141281</v>
      </c>
      <c r="O669" s="7">
        <v>1.216739426509502</v>
      </c>
      <c r="P669" s="7">
        <v>1.4135319243651401</v>
      </c>
      <c r="Q669" s="7">
        <v>1.6418896986373499</v>
      </c>
      <c r="R669" s="7">
        <v>1.865628637238407</v>
      </c>
      <c r="S669" s="7">
        <v>2.059602599154156</v>
      </c>
      <c r="T669" s="7">
        <v>2.183711974958745</v>
      </c>
      <c r="U669" s="7">
        <v>2.293198485063586</v>
      </c>
      <c r="V669" s="7">
        <v>2.538315244571959</v>
      </c>
      <c r="W669" s="7">
        <v>2.6721292679820832</v>
      </c>
      <c r="X669" s="7">
        <v>0.63758363546362917</v>
      </c>
      <c r="Y669" s="7">
        <v>0.75777746587689354</v>
      </c>
      <c r="Z669" s="7">
        <v>0.88749235713821417</v>
      </c>
      <c r="AA669" s="7">
        <v>1.0402697230857261</v>
      </c>
      <c r="AB669" s="7">
        <v>1.212781969200986</v>
      </c>
      <c r="AC669" s="7">
        <v>1.429865645378364</v>
      </c>
      <c r="AD669" s="7">
        <v>1.673559968541438</v>
      </c>
      <c r="AE669" s="7">
        <v>2.0047910704381531</v>
      </c>
      <c r="AF669" s="7">
        <v>2.3036590252369629</v>
      </c>
      <c r="AG669" s="7">
        <v>2.6723129146624749</v>
      </c>
      <c r="AH669" s="7">
        <v>3.091028389610901</v>
      </c>
      <c r="AI669" s="7">
        <v>3.5790783093371079</v>
      </c>
      <c r="AJ669" s="7">
        <v>4.0570402813204769</v>
      </c>
      <c r="AK669" s="7">
        <v>4.4689534943009823</v>
      </c>
      <c r="AL669" s="7">
        <v>4.7281943939121902</v>
      </c>
      <c r="AM669" s="7">
        <v>4.958063585562468</v>
      </c>
      <c r="AN669" s="7">
        <v>5.5055807405871704</v>
      </c>
      <c r="AO669" s="7">
        <v>5.8116603261548168</v>
      </c>
    </row>
    <row r="670" spans="1:41" ht="12" customHeight="1" x14ac:dyDescent="0.35">
      <c r="A670" s="1" t="s">
        <v>11</v>
      </c>
      <c r="B670" s="1" t="s">
        <v>206</v>
      </c>
      <c r="C670" s="1" t="s">
        <v>227</v>
      </c>
      <c r="D670" s="1">
        <v>11</v>
      </c>
      <c r="E670" s="1" t="s">
        <v>232</v>
      </c>
      <c r="F670" s="7">
        <v>0.24822911893942701</v>
      </c>
      <c r="G670" s="7">
        <v>0.29329919221252992</v>
      </c>
      <c r="H670" s="7">
        <v>0.34514523292752508</v>
      </c>
      <c r="I670" s="7">
        <v>0.40698470128072117</v>
      </c>
      <c r="J670" s="7">
        <v>0.4784659148757513</v>
      </c>
      <c r="K670" s="7">
        <v>0.56141014320790172</v>
      </c>
      <c r="L670" s="7">
        <v>0.65767543114501104</v>
      </c>
      <c r="M670" s="7">
        <v>0.79426076638210152</v>
      </c>
      <c r="N670" s="7">
        <v>0.91808140654904158</v>
      </c>
      <c r="O670" s="7">
        <v>1.0567241888097609</v>
      </c>
      <c r="P670" s="7">
        <v>1.198096274382582</v>
      </c>
      <c r="Q670" s="7">
        <v>1.341037717478317</v>
      </c>
      <c r="R670" s="7">
        <v>1.5013153932113441</v>
      </c>
      <c r="S670" s="7">
        <v>1.6444195156485959</v>
      </c>
      <c r="T670" s="7">
        <v>1.785251033434702</v>
      </c>
      <c r="U670" s="7">
        <v>1.9106357663160329</v>
      </c>
      <c r="V670" s="7">
        <v>2.2382400116511132</v>
      </c>
      <c r="W670" s="7">
        <v>2.3790347609020039</v>
      </c>
      <c r="X670" s="7">
        <v>0.59534259002848877</v>
      </c>
      <c r="Y670" s="7">
        <v>0.69020651801254518</v>
      </c>
      <c r="Z670" s="7">
        <v>0.79840192507275298</v>
      </c>
      <c r="AA670" s="7">
        <v>0.92730851037441964</v>
      </c>
      <c r="AB670" s="7">
        <v>1.076884223403463</v>
      </c>
      <c r="AC670" s="7">
        <v>1.25001580029163</v>
      </c>
      <c r="AD670" s="7">
        <v>1.4501988887589521</v>
      </c>
      <c r="AE670" s="7">
        <v>1.731211029570751</v>
      </c>
      <c r="AF670" s="7">
        <v>1.9881109072489529</v>
      </c>
      <c r="AG670" s="7">
        <v>2.2787804991043412</v>
      </c>
      <c r="AH670" s="7">
        <v>2.5729247157623321</v>
      </c>
      <c r="AI670" s="7">
        <v>2.8708374805312249</v>
      </c>
      <c r="AJ670" s="7">
        <v>3.2056586286402919</v>
      </c>
      <c r="AK670" s="7">
        <v>3.504652558756491</v>
      </c>
      <c r="AL670" s="7">
        <v>3.7990383007043071</v>
      </c>
      <c r="AM670" s="7">
        <v>4.0628138905860993</v>
      </c>
      <c r="AN670" s="7">
        <v>4.7814784264334982</v>
      </c>
      <c r="AO670" s="7">
        <v>5.1013934924591382</v>
      </c>
    </row>
    <row r="671" spans="1:41" ht="12" customHeight="1" x14ac:dyDescent="0.35">
      <c r="A671" s="1" t="s">
        <v>11</v>
      </c>
      <c r="B671" s="1" t="s">
        <v>208</v>
      </c>
      <c r="C671" s="1" t="s">
        <v>228</v>
      </c>
      <c r="D671" s="1">
        <v>11</v>
      </c>
      <c r="E671" s="1" t="s">
        <v>229</v>
      </c>
      <c r="F671" s="7">
        <v>0.62794189883231621</v>
      </c>
      <c r="G671" s="7">
        <v>0.72386601519753757</v>
      </c>
      <c r="H671" s="7">
        <v>0.84713029605574031</v>
      </c>
      <c r="I671" s="7">
        <v>0.97993136766857414</v>
      </c>
      <c r="J671" s="7">
        <v>1.134650742822801</v>
      </c>
      <c r="K671" s="7">
        <v>1.3147525250724981</v>
      </c>
      <c r="L671" s="7">
        <v>1.528897006685455</v>
      </c>
      <c r="M671" s="7">
        <v>1.8597291704879371</v>
      </c>
      <c r="N671" s="7">
        <v>2.1223238904146542</v>
      </c>
      <c r="O671" s="7">
        <v>2.416557305489305</v>
      </c>
      <c r="P671" s="7">
        <v>2.7354121412384398</v>
      </c>
      <c r="Q671" s="7">
        <v>3.0903618847543282</v>
      </c>
      <c r="R671" s="7">
        <v>3.4358640012665349</v>
      </c>
      <c r="S671" s="7">
        <v>3.7495487583635239</v>
      </c>
      <c r="T671" s="7">
        <v>4.0586202517965377</v>
      </c>
      <c r="U671" s="7">
        <v>4.3312816471386402</v>
      </c>
      <c r="V671" s="7">
        <v>5.5128553358728416</v>
      </c>
      <c r="W671" s="7">
        <v>5.7981503555967908</v>
      </c>
      <c r="X671" s="7">
        <v>1.4839161564012711</v>
      </c>
      <c r="Y671" s="7">
        <v>1.6849285140561709</v>
      </c>
      <c r="Z671" s="7">
        <v>1.9401173321098191</v>
      </c>
      <c r="AA671" s="7">
        <v>2.21513553367368</v>
      </c>
      <c r="AB671" s="7">
        <v>2.535596421073754</v>
      </c>
      <c r="AC671" s="7">
        <v>2.909341481783152</v>
      </c>
      <c r="AD671" s="7">
        <v>3.3555177966094329</v>
      </c>
      <c r="AE671" s="7">
        <v>4.0386280638282859</v>
      </c>
      <c r="AF671" s="7">
        <v>4.5871214638215552</v>
      </c>
      <c r="AG671" s="7">
        <v>5.2046237683382746</v>
      </c>
      <c r="AH671" s="7">
        <v>5.8706445890245664</v>
      </c>
      <c r="AI671" s="7">
        <v>6.6089497129006718</v>
      </c>
      <c r="AJ671" s="7">
        <v>7.3205810992460636</v>
      </c>
      <c r="AK671" s="7">
        <v>7.9644523408481236</v>
      </c>
      <c r="AL671" s="7">
        <v>8.599191513097546</v>
      </c>
      <c r="AM671" s="7">
        <v>9.1554104757502728</v>
      </c>
      <c r="AN671" s="7">
        <v>11.58928850992255</v>
      </c>
      <c r="AO671" s="7">
        <v>12.21486329973108</v>
      </c>
    </row>
    <row r="672" spans="1:41" ht="12" customHeight="1" x14ac:dyDescent="0.35">
      <c r="A672" s="1" t="s">
        <v>11</v>
      </c>
      <c r="B672" s="1" t="s">
        <v>208</v>
      </c>
      <c r="C672" s="1" t="s">
        <v>228</v>
      </c>
      <c r="D672" s="1">
        <v>11</v>
      </c>
      <c r="E672" s="1" t="s">
        <v>230</v>
      </c>
      <c r="F672" s="7">
        <v>0.67929983071753564</v>
      </c>
      <c r="G672" s="7">
        <v>0.86441408390446628</v>
      </c>
      <c r="H672" s="7">
        <v>1.187116116350293</v>
      </c>
      <c r="I672" s="7">
        <v>1.560908464445167</v>
      </c>
      <c r="J672" s="7">
        <v>1.91353296045857</v>
      </c>
      <c r="K672" s="7">
        <v>2.327288402884137</v>
      </c>
      <c r="L672" s="7">
        <v>2.8281870275478429</v>
      </c>
      <c r="M672" s="7">
        <v>3.455441441608651</v>
      </c>
      <c r="N672" s="7">
        <v>4.0255117483175642</v>
      </c>
      <c r="O672" s="7">
        <v>4.5261112140260362</v>
      </c>
      <c r="P672" s="7">
        <v>5.0351978021882173</v>
      </c>
      <c r="Q672" s="7">
        <v>5.5681707140987369</v>
      </c>
      <c r="R672" s="7">
        <v>5.8730327259603019</v>
      </c>
      <c r="S672" s="7">
        <v>5.9892532914633669</v>
      </c>
      <c r="T672" s="7">
        <v>6.1046866183247301</v>
      </c>
      <c r="U672" s="7">
        <v>6.2073552352436856</v>
      </c>
      <c r="V672" s="7">
        <v>6.7816560617958359</v>
      </c>
      <c r="W672" s="7">
        <v>7.1066412314427927</v>
      </c>
      <c r="X672" s="7">
        <v>1.60795199340135</v>
      </c>
      <c r="Y672" s="7">
        <v>2.001830870191998</v>
      </c>
      <c r="Z672" s="7">
        <v>2.6681140135475689</v>
      </c>
      <c r="AA672" s="7">
        <v>3.43966400099068</v>
      </c>
      <c r="AB672" s="7">
        <v>4.1703898870262677</v>
      </c>
      <c r="AC672" s="7">
        <v>5.0286367900418556</v>
      </c>
      <c r="AD672" s="7">
        <v>6.064791632192871</v>
      </c>
      <c r="AE672" s="7">
        <v>7.361656984392587</v>
      </c>
      <c r="AF672" s="7">
        <v>8.5478386424185597</v>
      </c>
      <c r="AG672" s="7">
        <v>9.5994560112017311</v>
      </c>
      <c r="AH672" s="7">
        <v>10.67878633625558</v>
      </c>
      <c r="AI672" s="7">
        <v>11.81029813364793</v>
      </c>
      <c r="AJ672" s="7">
        <v>12.487446194582031</v>
      </c>
      <c r="AK672" s="7">
        <v>12.75071780815099</v>
      </c>
      <c r="AL672" s="7">
        <v>13.01140723565263</v>
      </c>
      <c r="AM672" s="7">
        <v>13.242284336462941</v>
      </c>
      <c r="AN672" s="7">
        <v>14.55779271122419</v>
      </c>
      <c r="AO672" s="7">
        <v>15.329825415179259</v>
      </c>
    </row>
    <row r="673" spans="1:41" ht="12" customHeight="1" x14ac:dyDescent="0.35">
      <c r="A673" s="1" t="s">
        <v>11</v>
      </c>
      <c r="B673" s="1" t="s">
        <v>208</v>
      </c>
      <c r="C673" s="1" t="s">
        <v>228</v>
      </c>
      <c r="D673" s="1">
        <v>11</v>
      </c>
      <c r="E673" s="1" t="s">
        <v>231</v>
      </c>
      <c r="F673" s="7">
        <v>0.70258279742785346</v>
      </c>
      <c r="G673" s="7">
        <v>0.86820358221387406</v>
      </c>
      <c r="H673" s="7">
        <v>1.0538584339683581</v>
      </c>
      <c r="I673" s="7">
        <v>1.2672365852745471</v>
      </c>
      <c r="J673" s="7">
        <v>1.513948871467887</v>
      </c>
      <c r="K673" s="7">
        <v>1.826379334026683</v>
      </c>
      <c r="L673" s="7">
        <v>2.1918000609528452</v>
      </c>
      <c r="M673" s="7">
        <v>2.7304836653806039</v>
      </c>
      <c r="N673" s="7">
        <v>3.2167962067823499</v>
      </c>
      <c r="O673" s="7">
        <v>3.7412770249203682</v>
      </c>
      <c r="P673" s="7">
        <v>4.2734102789560122</v>
      </c>
      <c r="Q673" s="7">
        <v>4.8542717829605158</v>
      </c>
      <c r="R673" s="7">
        <v>5.2600965346020123</v>
      </c>
      <c r="S673" s="7">
        <v>5.625952886006937</v>
      </c>
      <c r="T673" s="7">
        <v>5.961262341136865</v>
      </c>
      <c r="U673" s="7">
        <v>6.2554064463297729</v>
      </c>
      <c r="V673" s="7">
        <v>6.8142238628310814</v>
      </c>
      <c r="W673" s="7">
        <v>7.1066360942437568</v>
      </c>
      <c r="X673" s="7">
        <v>1.66569752996674</v>
      </c>
      <c r="Y673" s="7">
        <v>2.029029272457556</v>
      </c>
      <c r="Z673" s="7">
        <v>2.427075542286552</v>
      </c>
      <c r="AA673" s="7">
        <v>2.887906013101345</v>
      </c>
      <c r="AB673" s="7">
        <v>3.4186484059095661</v>
      </c>
      <c r="AC673" s="7">
        <v>4.0847321324863586</v>
      </c>
      <c r="AD673" s="7">
        <v>4.8631892487750541</v>
      </c>
      <c r="AE673" s="7">
        <v>6.0019655307514466</v>
      </c>
      <c r="AF673" s="7">
        <v>7.0397786993165168</v>
      </c>
      <c r="AG673" s="7">
        <v>8.1592190784671725</v>
      </c>
      <c r="AH673" s="7">
        <v>9.2861857979807088</v>
      </c>
      <c r="AI673" s="7">
        <v>10.55649267192357</v>
      </c>
      <c r="AJ673" s="7">
        <v>11.41087660474682</v>
      </c>
      <c r="AK673" s="7">
        <v>12.17650596701751</v>
      </c>
      <c r="AL673" s="7">
        <v>12.874774751949611</v>
      </c>
      <c r="AM673" s="7">
        <v>13.490366346838361</v>
      </c>
      <c r="AN673" s="7">
        <v>14.74832878433749</v>
      </c>
      <c r="AO673" s="7">
        <v>15.42570777519594</v>
      </c>
    </row>
    <row r="674" spans="1:41" ht="12" customHeight="1" x14ac:dyDescent="0.35">
      <c r="A674" s="1" t="s">
        <v>11</v>
      </c>
      <c r="B674" s="1" t="s">
        <v>208</v>
      </c>
      <c r="C674" s="1" t="s">
        <v>228</v>
      </c>
      <c r="D674" s="1">
        <v>11</v>
      </c>
      <c r="E674" s="1" t="s">
        <v>232</v>
      </c>
      <c r="F674" s="7">
        <v>0.65187044009925765</v>
      </c>
      <c r="G674" s="7">
        <v>0.80504148286478627</v>
      </c>
      <c r="H674" s="7">
        <v>0.99136290205182576</v>
      </c>
      <c r="I674" s="7">
        <v>1.191110374022772</v>
      </c>
      <c r="J674" s="7">
        <v>1.4241289326466811</v>
      </c>
      <c r="K674" s="7">
        <v>1.7038131512120711</v>
      </c>
      <c r="L674" s="7">
        <v>2.045032430818674</v>
      </c>
      <c r="M674" s="7">
        <v>2.5339798620518348</v>
      </c>
      <c r="N674" s="7">
        <v>2.9719840163534279</v>
      </c>
      <c r="O674" s="7">
        <v>3.4409709350085862</v>
      </c>
      <c r="P674" s="7">
        <v>3.9112751537550201</v>
      </c>
      <c r="Q674" s="7">
        <v>4.2922686168730673</v>
      </c>
      <c r="R674" s="7">
        <v>4.6587129359454282</v>
      </c>
      <c r="S674" s="7">
        <v>4.9811419442830838</v>
      </c>
      <c r="T674" s="7">
        <v>5.2971152476776933</v>
      </c>
      <c r="U674" s="7">
        <v>5.5661341442992391</v>
      </c>
      <c r="V674" s="7">
        <v>6.1191780521690289</v>
      </c>
      <c r="W674" s="7">
        <v>6.4337185696260564</v>
      </c>
      <c r="X674" s="7">
        <v>1.538512491686308</v>
      </c>
      <c r="Y674" s="7">
        <v>1.8618286784417351</v>
      </c>
      <c r="Z674" s="7">
        <v>2.251855005540798</v>
      </c>
      <c r="AA674" s="7">
        <v>2.6686389697912261</v>
      </c>
      <c r="AB674" s="7">
        <v>3.1565629081839202</v>
      </c>
      <c r="AC674" s="7">
        <v>3.742321511366316</v>
      </c>
      <c r="AD674" s="7">
        <v>4.4561259220730154</v>
      </c>
      <c r="AE674" s="7">
        <v>5.4717165166224664</v>
      </c>
      <c r="AF674" s="7">
        <v>6.3874989969113853</v>
      </c>
      <c r="AG674" s="7">
        <v>7.3735608763108358</v>
      </c>
      <c r="AH674" s="7">
        <v>8.3553921154022177</v>
      </c>
      <c r="AI674" s="7">
        <v>9.1423205751265328</v>
      </c>
      <c r="AJ674" s="7">
        <v>9.8951435574033351</v>
      </c>
      <c r="AK674" s="7">
        <v>10.557920405279489</v>
      </c>
      <c r="AL674" s="7">
        <v>11.209832851396991</v>
      </c>
      <c r="AM674" s="7">
        <v>11.767238121507081</v>
      </c>
      <c r="AN674" s="7">
        <v>12.988869452047339</v>
      </c>
      <c r="AO674" s="7">
        <v>13.70357679520151</v>
      </c>
    </row>
    <row r="675" spans="1:41" ht="12" customHeight="1" x14ac:dyDescent="0.35">
      <c r="A675" s="1" t="s">
        <v>11</v>
      </c>
      <c r="B675" s="1" t="s">
        <v>209</v>
      </c>
      <c r="C675" s="1" t="s">
        <v>227</v>
      </c>
      <c r="D675" s="1">
        <v>11</v>
      </c>
      <c r="E675" s="1" t="s">
        <v>229</v>
      </c>
      <c r="F675" s="7">
        <v>7.418426178834478E-2</v>
      </c>
      <c r="G675" s="7">
        <v>0.113244629791263</v>
      </c>
      <c r="H675" s="7">
        <v>0.16039840066627409</v>
      </c>
      <c r="I675" s="7">
        <v>0.2107485937657973</v>
      </c>
      <c r="J675" s="7">
        <v>0.26931815336717507</v>
      </c>
      <c r="K675" s="7">
        <v>0.33625404692011368</v>
      </c>
      <c r="L675" s="7">
        <v>0.41368197349508762</v>
      </c>
      <c r="M675" s="7">
        <v>0.53579154394460904</v>
      </c>
      <c r="N675" s="7">
        <v>0.62677671173939975</v>
      </c>
      <c r="O675" s="7">
        <v>0.7255561107998475</v>
      </c>
      <c r="P675" s="7">
        <v>0.8252172372239277</v>
      </c>
      <c r="Q675" s="7">
        <v>0.92679413600610216</v>
      </c>
      <c r="R675" s="7">
        <v>1.039849818586871</v>
      </c>
      <c r="S675" s="7">
        <v>1.158185645493593</v>
      </c>
      <c r="T675" s="7">
        <v>1.274033554363591</v>
      </c>
      <c r="U675" s="7">
        <v>1.3829271101479921</v>
      </c>
      <c r="V675" s="7">
        <v>1.842965082482598</v>
      </c>
      <c r="W675" s="7">
        <v>1.9428780809762529</v>
      </c>
      <c r="X675" s="7">
        <v>0.16565754036573779</v>
      </c>
      <c r="Y675" s="7">
        <v>0.24743132868814699</v>
      </c>
      <c r="Z675" s="7">
        <v>0.34510849666710142</v>
      </c>
      <c r="AA675" s="7">
        <v>0.44930447640319338</v>
      </c>
      <c r="AB675" s="7">
        <v>0.57041156532026649</v>
      </c>
      <c r="AC675" s="7">
        <v>0.70888116066074081</v>
      </c>
      <c r="AD675" s="7">
        <v>0.86943703549635187</v>
      </c>
      <c r="AE675" s="7">
        <v>1.120080510121042</v>
      </c>
      <c r="AF675" s="7">
        <v>1.3086641308750391</v>
      </c>
      <c r="AG675" s="7">
        <v>1.514032903770735</v>
      </c>
      <c r="AH675" s="7">
        <v>1.7197165081349419</v>
      </c>
      <c r="AI675" s="7">
        <v>1.9277830314636131</v>
      </c>
      <c r="AJ675" s="7">
        <v>2.15805131857012</v>
      </c>
      <c r="AK675" s="7">
        <v>2.399793158188563</v>
      </c>
      <c r="AL675" s="7">
        <v>2.6365276671386</v>
      </c>
      <c r="AM675" s="7">
        <v>2.858156782536065</v>
      </c>
      <c r="AN675" s="7">
        <v>3.8011587821799102</v>
      </c>
      <c r="AO675" s="7">
        <v>4.0214229797589471</v>
      </c>
    </row>
    <row r="676" spans="1:41" ht="12" customHeight="1" x14ac:dyDescent="0.35">
      <c r="A676" s="1" t="s">
        <v>11</v>
      </c>
      <c r="B676" s="1" t="s">
        <v>209</v>
      </c>
      <c r="C676" s="1" t="s">
        <v>227</v>
      </c>
      <c r="D676" s="1">
        <v>11</v>
      </c>
      <c r="E676" s="1" t="s">
        <v>230</v>
      </c>
      <c r="F676" s="7">
        <v>9.5582961358138804E-2</v>
      </c>
      <c r="G676" s="7">
        <v>0.17070672817199831</v>
      </c>
      <c r="H676" s="7">
        <v>0.30164451867862491</v>
      </c>
      <c r="I676" s="7">
        <v>0.61126696580549045</v>
      </c>
      <c r="J676" s="7">
        <v>0.75456004118707187</v>
      </c>
      <c r="K676" s="7">
        <v>0.9153153728973249</v>
      </c>
      <c r="L676" s="7">
        <v>1.1102078107816029</v>
      </c>
      <c r="M676" s="7">
        <v>1.349115378893081</v>
      </c>
      <c r="N676" s="7">
        <v>1.5584363790962379</v>
      </c>
      <c r="O676" s="7">
        <v>1.730749117444224</v>
      </c>
      <c r="P676" s="7">
        <v>1.886460547116638</v>
      </c>
      <c r="Q676" s="7">
        <v>2.0371856904262882</v>
      </c>
      <c r="R676" s="7">
        <v>2.1047724236425611</v>
      </c>
      <c r="S676" s="7">
        <v>2.142210983864131</v>
      </c>
      <c r="T676" s="7">
        <v>2.1796809221318831</v>
      </c>
      <c r="U676" s="7">
        <v>2.2167258141263999</v>
      </c>
      <c r="V676" s="7">
        <v>2.402632614052028</v>
      </c>
      <c r="W676" s="7">
        <v>2.526054436972053</v>
      </c>
      <c r="X676" s="7">
        <v>0.2173356353652435</v>
      </c>
      <c r="Y676" s="7">
        <v>0.37699922794706597</v>
      </c>
      <c r="Z676" s="7">
        <v>0.64728312812970656</v>
      </c>
      <c r="AA676" s="7">
        <v>1.3545791849941189</v>
      </c>
      <c r="AB676" s="7">
        <v>1.650959293570841</v>
      </c>
      <c r="AC676" s="7">
        <v>1.9829882368167679</v>
      </c>
      <c r="AD676" s="7">
        <v>2.384267631764021</v>
      </c>
      <c r="AE676" s="7">
        <v>2.874710987879435</v>
      </c>
      <c r="AF676" s="7">
        <v>3.3062016621307788</v>
      </c>
      <c r="AG676" s="7">
        <v>3.6637072952418248</v>
      </c>
      <c r="AH676" s="7">
        <v>3.9885771698347039</v>
      </c>
      <c r="AI676" s="7">
        <v>4.3025926943714943</v>
      </c>
      <c r="AJ676" s="7">
        <v>4.4530082026661422</v>
      </c>
      <c r="AK676" s="7">
        <v>4.5372069095115402</v>
      </c>
      <c r="AL676" s="7">
        <v>4.6212794187228674</v>
      </c>
      <c r="AM676" s="7">
        <v>4.7047537649300262</v>
      </c>
      <c r="AN676" s="7">
        <v>5.1269857932974681</v>
      </c>
      <c r="AO676" s="7">
        <v>5.4187682832617057</v>
      </c>
    </row>
    <row r="677" spans="1:41" ht="12" customHeight="1" x14ac:dyDescent="0.35">
      <c r="A677" s="1" t="s">
        <v>11</v>
      </c>
      <c r="B677" s="1" t="s">
        <v>209</v>
      </c>
      <c r="C677" s="1" t="s">
        <v>227</v>
      </c>
      <c r="D677" s="1">
        <v>11</v>
      </c>
      <c r="E677" s="1" t="s">
        <v>231</v>
      </c>
      <c r="F677" s="7">
        <v>0.1054399073742016</v>
      </c>
      <c r="G677" s="7">
        <v>0.17175645500149769</v>
      </c>
      <c r="H677" s="7">
        <v>0.2442506594411738</v>
      </c>
      <c r="I677" s="7">
        <v>0.32566754079875632</v>
      </c>
      <c r="J677" s="7">
        <v>0.41758170376672032</v>
      </c>
      <c r="K677" s="7">
        <v>0.53061639206070821</v>
      </c>
      <c r="L677" s="7">
        <v>0.65856245672968927</v>
      </c>
      <c r="M677" s="7">
        <v>0.83901065924166374</v>
      </c>
      <c r="N677" s="7">
        <v>0.99962424920656112</v>
      </c>
      <c r="O677" s="7">
        <v>1.1624422975118991</v>
      </c>
      <c r="P677" s="7">
        <v>1.3296429069890161</v>
      </c>
      <c r="Q677" s="7">
        <v>1.488865652312074</v>
      </c>
      <c r="R677" s="7">
        <v>1.643973425364843</v>
      </c>
      <c r="S677" s="7">
        <v>1.7847261819880389</v>
      </c>
      <c r="T677" s="7">
        <v>1.916613893170042</v>
      </c>
      <c r="U677" s="7">
        <v>2.0324933777005021</v>
      </c>
      <c r="V677" s="7">
        <v>2.1947288362312172</v>
      </c>
      <c r="W677" s="7">
        <v>2.3059212448950608</v>
      </c>
      <c r="X677" s="7">
        <v>0.24180479535002289</v>
      </c>
      <c r="Y677" s="7">
        <v>0.38712909786858818</v>
      </c>
      <c r="Z677" s="7">
        <v>0.54279323884183839</v>
      </c>
      <c r="AA677" s="7">
        <v>0.71822373465603218</v>
      </c>
      <c r="AB677" s="7">
        <v>0.91527862880909827</v>
      </c>
      <c r="AC677" s="7">
        <v>1.155172921645601</v>
      </c>
      <c r="AD677" s="7">
        <v>1.4257087527331209</v>
      </c>
      <c r="AE677" s="7">
        <v>1.8026659907513809</v>
      </c>
      <c r="AF677" s="7">
        <v>2.141749043018347</v>
      </c>
      <c r="AG677" s="7">
        <v>2.4841702881828041</v>
      </c>
      <c r="AH677" s="7">
        <v>2.8330577418362748</v>
      </c>
      <c r="AI677" s="7">
        <v>3.165643067815084</v>
      </c>
      <c r="AJ677" s="7">
        <v>3.4894630846633459</v>
      </c>
      <c r="AK677" s="7">
        <v>3.7818332886573498</v>
      </c>
      <c r="AL677" s="7">
        <v>4.0561269782352856</v>
      </c>
      <c r="AM677" s="7">
        <v>4.2982782553701604</v>
      </c>
      <c r="AN677" s="7">
        <v>4.6752460553358874</v>
      </c>
      <c r="AO677" s="7">
        <v>4.9342873671994889</v>
      </c>
    </row>
    <row r="678" spans="1:41" ht="12" customHeight="1" x14ac:dyDescent="0.35">
      <c r="A678" s="1" t="s">
        <v>11</v>
      </c>
      <c r="B678" s="1" t="s">
        <v>209</v>
      </c>
      <c r="C678" s="1" t="s">
        <v>227</v>
      </c>
      <c r="D678" s="1">
        <v>11</v>
      </c>
      <c r="E678" s="1" t="s">
        <v>232</v>
      </c>
      <c r="F678" s="7">
        <v>8.3763027121076472E-2</v>
      </c>
      <c r="G678" s="7">
        <v>0.13920439552502159</v>
      </c>
      <c r="H678" s="7">
        <v>0.20213033713982351</v>
      </c>
      <c r="I678" s="7">
        <v>0.27326513487988058</v>
      </c>
      <c r="J678" s="7">
        <v>0.35501268567421818</v>
      </c>
      <c r="K678" s="7">
        <v>0.44986608346867779</v>
      </c>
      <c r="L678" s="7">
        <v>0.56219220720102325</v>
      </c>
      <c r="M678" s="7">
        <v>0.7295870557067875</v>
      </c>
      <c r="N678" s="7">
        <v>0.87514231228874395</v>
      </c>
      <c r="O678" s="7">
        <v>1.0256732589221229</v>
      </c>
      <c r="P678" s="7">
        <v>1.17861860219696</v>
      </c>
      <c r="Q678" s="7">
        <v>1.3235755217630241</v>
      </c>
      <c r="R678" s="7">
        <v>1.467587697494642</v>
      </c>
      <c r="S678" s="7">
        <v>1.5941742701292869</v>
      </c>
      <c r="T678" s="7">
        <v>1.715176410016801</v>
      </c>
      <c r="U678" s="7">
        <v>1.818983960363503</v>
      </c>
      <c r="V678" s="7">
        <v>2.0048383038960438</v>
      </c>
      <c r="W678" s="7">
        <v>2.11300228831524</v>
      </c>
      <c r="X678" s="7">
        <v>0.18755485970771271</v>
      </c>
      <c r="Y678" s="7">
        <v>0.30407463398262508</v>
      </c>
      <c r="Z678" s="7">
        <v>0.43509117924987012</v>
      </c>
      <c r="AA678" s="7">
        <v>0.58293482912219863</v>
      </c>
      <c r="AB678" s="7">
        <v>0.7529802308500988</v>
      </c>
      <c r="AC678" s="7">
        <v>0.94967821424633536</v>
      </c>
      <c r="AD678" s="7">
        <v>1.1816995491696829</v>
      </c>
      <c r="AE678" s="7">
        <v>1.5252439778565601</v>
      </c>
      <c r="AF678" s="7">
        <v>1.825770547657581</v>
      </c>
      <c r="AG678" s="7">
        <v>2.1373507132415228</v>
      </c>
      <c r="AH678" s="7">
        <v>2.4516812099187399</v>
      </c>
      <c r="AI678" s="7">
        <v>2.7490901079090411</v>
      </c>
      <c r="AJ678" s="7">
        <v>3.0438537105983201</v>
      </c>
      <c r="AK678" s="7">
        <v>3.3025064339245311</v>
      </c>
      <c r="AL678" s="7">
        <v>3.5498643237004739</v>
      </c>
      <c r="AM678" s="7">
        <v>3.7629590057356528</v>
      </c>
      <c r="AN678" s="7">
        <v>4.1660650518526294</v>
      </c>
      <c r="AO678" s="7">
        <v>4.4121528020538294</v>
      </c>
    </row>
    <row r="679" spans="1:41" ht="12" customHeight="1" x14ac:dyDescent="0.35">
      <c r="A679" s="1" t="s">
        <v>12</v>
      </c>
      <c r="B679" s="1" t="s">
        <v>210</v>
      </c>
      <c r="C679" s="1" t="s">
        <v>227</v>
      </c>
      <c r="D679" s="1">
        <v>11</v>
      </c>
      <c r="E679" s="1" t="s">
        <v>229</v>
      </c>
      <c r="F679" s="7">
        <v>0.3376029394517423</v>
      </c>
      <c r="G679" s="7">
        <v>0.38727081433901872</v>
      </c>
      <c r="H679" s="7">
        <v>0.44632848953907478</v>
      </c>
      <c r="I679" s="7">
        <v>0.51164781255599689</v>
      </c>
      <c r="J679" s="7">
        <v>0.59219343371324273</v>
      </c>
      <c r="K679" s="7">
        <v>0.68998081156842139</v>
      </c>
      <c r="L679" s="7">
        <v>0.79933096497273537</v>
      </c>
      <c r="M679" s="7">
        <v>0.96540839458377758</v>
      </c>
      <c r="N679" s="7">
        <v>1.0933754456475819</v>
      </c>
      <c r="O679" s="7">
        <v>1.23242240682784</v>
      </c>
      <c r="P679" s="7">
        <v>1.3696428125183211</v>
      </c>
      <c r="Q679" s="7">
        <v>1.508164837718867</v>
      </c>
      <c r="R679" s="7">
        <v>1.6608005068586289</v>
      </c>
      <c r="S679" s="7">
        <v>1.812312981567999</v>
      </c>
      <c r="T679" s="7">
        <v>1.9585610075417701</v>
      </c>
      <c r="U679" s="7">
        <v>2.1093544209234092</v>
      </c>
      <c r="V679" s="7">
        <v>2.7703470826050198</v>
      </c>
      <c r="W679" s="7">
        <v>2.9680159996735211</v>
      </c>
      <c r="X679" s="7">
        <v>0.78221512438049656</v>
      </c>
      <c r="Y679" s="7">
        <v>0.88649509598078235</v>
      </c>
      <c r="Z679" s="7">
        <v>1.009082283567923</v>
      </c>
      <c r="AA679" s="7">
        <v>1.144696642092365</v>
      </c>
      <c r="AB679" s="7">
        <v>1.312054758179815</v>
      </c>
      <c r="AC679" s="7">
        <v>1.515848879802391</v>
      </c>
      <c r="AD679" s="7">
        <v>1.7447525431875479</v>
      </c>
      <c r="AE679" s="7">
        <v>2.088685349127759</v>
      </c>
      <c r="AF679" s="7">
        <v>2.356932755055225</v>
      </c>
      <c r="AG679" s="7">
        <v>2.649827839997859</v>
      </c>
      <c r="AH679" s="7">
        <v>2.9359836113706739</v>
      </c>
      <c r="AI679" s="7">
        <v>3.2219713391373861</v>
      </c>
      <c r="AJ679" s="7">
        <v>3.5346117744954979</v>
      </c>
      <c r="AK679" s="7">
        <v>3.8452577414431168</v>
      </c>
      <c r="AL679" s="7">
        <v>4.1450284055698692</v>
      </c>
      <c r="AM679" s="7">
        <v>4.454141787663338</v>
      </c>
      <c r="AN679" s="7">
        <v>5.8224830890937751</v>
      </c>
      <c r="AO679" s="7">
        <v>6.258382399816206</v>
      </c>
    </row>
    <row r="680" spans="1:41" ht="12" customHeight="1" x14ac:dyDescent="0.35">
      <c r="A680" s="1" t="s">
        <v>12</v>
      </c>
      <c r="B680" s="1" t="s">
        <v>210</v>
      </c>
      <c r="C680" s="1" t="s">
        <v>227</v>
      </c>
      <c r="D680" s="1">
        <v>11</v>
      </c>
      <c r="E680" s="1" t="s">
        <v>230</v>
      </c>
      <c r="F680" s="7">
        <v>0.36491686337009688</v>
      </c>
      <c r="G680" s="7">
        <v>0.46090396167362468</v>
      </c>
      <c r="H680" s="7">
        <v>0.63069218509245928</v>
      </c>
      <c r="I680" s="7">
        <v>0.83418717688844946</v>
      </c>
      <c r="J680" s="7">
        <v>1.0255840312924911</v>
      </c>
      <c r="K680" s="7">
        <v>1.248950354992671</v>
      </c>
      <c r="L680" s="7">
        <v>1.5145996516836751</v>
      </c>
      <c r="M680" s="7">
        <v>1.8297909823706231</v>
      </c>
      <c r="N680" s="7">
        <v>2.1092494499972712</v>
      </c>
      <c r="O680" s="7">
        <v>2.3465509778191578</v>
      </c>
      <c r="P680" s="7">
        <v>2.564023068844826</v>
      </c>
      <c r="Q680" s="7">
        <v>2.7755011491745338</v>
      </c>
      <c r="R680" s="7">
        <v>2.873309607586072</v>
      </c>
      <c r="S680" s="7">
        <v>2.947383597800862</v>
      </c>
      <c r="T680" s="7">
        <v>3.0217515589983539</v>
      </c>
      <c r="U680" s="7">
        <v>3.0944137805318821</v>
      </c>
      <c r="V680" s="7">
        <v>3.4779999346221251</v>
      </c>
      <c r="W680" s="7">
        <v>3.7335405249052029</v>
      </c>
      <c r="X680" s="7">
        <v>0.84830600290138924</v>
      </c>
      <c r="Y680" s="7">
        <v>1.052939912382763</v>
      </c>
      <c r="Z680" s="7">
        <v>1.4047036990996811</v>
      </c>
      <c r="AA680" s="7">
        <v>1.826652309625828</v>
      </c>
      <c r="AB680" s="7">
        <v>2.2252549160201092</v>
      </c>
      <c r="AC680" s="7">
        <v>2.6910401206753791</v>
      </c>
      <c r="AD680" s="7">
        <v>3.2428084060765361</v>
      </c>
      <c r="AE680" s="7">
        <v>3.8948259634010398</v>
      </c>
      <c r="AF680" s="7">
        <v>4.4759761284410713</v>
      </c>
      <c r="AG680" s="7">
        <v>4.9735997056575254</v>
      </c>
      <c r="AH680" s="7">
        <v>5.4328241039195344</v>
      </c>
      <c r="AI680" s="7">
        <v>5.8783599005365712</v>
      </c>
      <c r="AJ680" s="7">
        <v>6.0980995693942432</v>
      </c>
      <c r="AK680" s="7">
        <v>6.2645443051950984</v>
      </c>
      <c r="AL680" s="7">
        <v>6.4311360949999727</v>
      </c>
      <c r="AM680" s="7">
        <v>6.5945683425274568</v>
      </c>
      <c r="AN680" s="7">
        <v>7.4563421178278766</v>
      </c>
      <c r="AO680" s="7">
        <v>8.0536164427077797</v>
      </c>
    </row>
    <row r="681" spans="1:41" ht="12" customHeight="1" x14ac:dyDescent="0.35">
      <c r="A681" s="1" t="s">
        <v>12</v>
      </c>
      <c r="B681" s="1" t="s">
        <v>210</v>
      </c>
      <c r="C681" s="1" t="s">
        <v>227</v>
      </c>
      <c r="D681" s="1">
        <v>11</v>
      </c>
      <c r="E681" s="1" t="s">
        <v>231</v>
      </c>
      <c r="F681" s="7">
        <v>0.377366638781718</v>
      </c>
      <c r="G681" s="7">
        <v>0.46299817386634989</v>
      </c>
      <c r="H681" s="7">
        <v>0.55764162572629306</v>
      </c>
      <c r="I681" s="7">
        <v>0.66932741892541447</v>
      </c>
      <c r="J681" s="7">
        <v>0.79437623538741109</v>
      </c>
      <c r="K681" s="7">
        <v>0.96042740784680047</v>
      </c>
      <c r="L681" s="7">
        <v>1.1439775774370129</v>
      </c>
      <c r="M681" s="7">
        <v>1.3930989393421269</v>
      </c>
      <c r="N681" s="7">
        <v>1.614302845699894</v>
      </c>
      <c r="O681" s="7">
        <v>1.859325095133562</v>
      </c>
      <c r="P681" s="7">
        <v>2.104809099251721</v>
      </c>
      <c r="Q681" s="7">
        <v>2.3362793069912962</v>
      </c>
      <c r="R681" s="7">
        <v>2.5583439981544229</v>
      </c>
      <c r="S681" s="7">
        <v>2.7572673905405169</v>
      </c>
      <c r="T681" s="7">
        <v>2.946496578390561</v>
      </c>
      <c r="U681" s="7">
        <v>3.1134924972311451</v>
      </c>
      <c r="V681" s="7">
        <v>3.502768386134345</v>
      </c>
      <c r="W681" s="7">
        <v>3.7386684292929862</v>
      </c>
      <c r="X681" s="7">
        <v>0.87931497135767678</v>
      </c>
      <c r="Y681" s="7">
        <v>1.0676151200629591</v>
      </c>
      <c r="Z681" s="7">
        <v>1.27132528128775</v>
      </c>
      <c r="AA681" s="7">
        <v>1.5136864453709149</v>
      </c>
      <c r="AB681" s="7">
        <v>1.783970345472901</v>
      </c>
      <c r="AC681" s="7">
        <v>2.139282166394691</v>
      </c>
      <c r="AD681" s="7">
        <v>2.5316074695356692</v>
      </c>
      <c r="AE681" s="7">
        <v>3.057374051451871</v>
      </c>
      <c r="AF681" s="7">
        <v>3.529226736652558</v>
      </c>
      <c r="AG681" s="7">
        <v>4.0520542291098902</v>
      </c>
      <c r="AH681" s="7">
        <v>4.5706720621003916</v>
      </c>
      <c r="AI681" s="7">
        <v>5.0601285992149814</v>
      </c>
      <c r="AJ681" s="7">
        <v>5.5290420497975372</v>
      </c>
      <c r="AK681" s="7">
        <v>5.9461618406152903</v>
      </c>
      <c r="AL681" s="7">
        <v>6.343263384427245</v>
      </c>
      <c r="AM681" s="7">
        <v>6.6955519666865966</v>
      </c>
      <c r="AN681" s="7">
        <v>7.5693665512978763</v>
      </c>
      <c r="AO681" s="7">
        <v>8.10720500746881</v>
      </c>
    </row>
    <row r="682" spans="1:41" ht="12" customHeight="1" x14ac:dyDescent="0.35">
      <c r="A682" s="1" t="s">
        <v>12</v>
      </c>
      <c r="B682" s="1" t="s">
        <v>210</v>
      </c>
      <c r="C682" s="1" t="s">
        <v>227</v>
      </c>
      <c r="D682" s="1">
        <v>11</v>
      </c>
      <c r="E682" s="1" t="s">
        <v>232</v>
      </c>
      <c r="F682" s="7">
        <v>0.34968006469734952</v>
      </c>
      <c r="G682" s="7">
        <v>0.41992784241486308</v>
      </c>
      <c r="H682" s="7">
        <v>0.49907731716101422</v>
      </c>
      <c r="I682" s="7">
        <v>0.59448181973734682</v>
      </c>
      <c r="J682" s="7">
        <v>0.71049774153036083</v>
      </c>
      <c r="K682" s="7">
        <v>0.85054192323875932</v>
      </c>
      <c r="L682" s="7">
        <v>1.007817356119399</v>
      </c>
      <c r="M682" s="7">
        <v>1.2292994466463749</v>
      </c>
      <c r="N682" s="7">
        <v>1.4303538019118489</v>
      </c>
      <c r="O682" s="7">
        <v>1.6534839320950701</v>
      </c>
      <c r="P682" s="7">
        <v>1.8749397174709519</v>
      </c>
      <c r="Q682" s="7">
        <v>2.0827963367524989</v>
      </c>
      <c r="R682" s="7">
        <v>2.2901910727318722</v>
      </c>
      <c r="S682" s="7">
        <v>2.464713513545735</v>
      </c>
      <c r="T682" s="7">
        <v>2.6355882601533911</v>
      </c>
      <c r="U682" s="7">
        <v>2.781647308605085</v>
      </c>
      <c r="V682" s="7">
        <v>3.1363713957586512</v>
      </c>
      <c r="W682" s="7">
        <v>3.3846686752376631</v>
      </c>
      <c r="X682" s="7">
        <v>0.80989646354630207</v>
      </c>
      <c r="Y682" s="7">
        <v>0.957918562257279</v>
      </c>
      <c r="Z682" s="7">
        <v>1.123114228706138</v>
      </c>
      <c r="AA682" s="7">
        <v>1.3220481256647361</v>
      </c>
      <c r="AB682" s="7">
        <v>1.5653225536079309</v>
      </c>
      <c r="AC682" s="7">
        <v>1.8589838966919809</v>
      </c>
      <c r="AD682" s="7">
        <v>2.187013263614868</v>
      </c>
      <c r="AE682" s="7">
        <v>2.6442432435995018</v>
      </c>
      <c r="AF682" s="7">
        <v>3.062475774261642</v>
      </c>
      <c r="AG682" s="7">
        <v>3.5310007647582728</v>
      </c>
      <c r="AH682" s="7">
        <v>3.9920831270486912</v>
      </c>
      <c r="AI682" s="7">
        <v>4.4242036041317414</v>
      </c>
      <c r="AJ682" s="7">
        <v>4.8534478308592934</v>
      </c>
      <c r="AK682" s="7">
        <v>5.2134833562741596</v>
      </c>
      <c r="AL682" s="7">
        <v>5.5659400732454243</v>
      </c>
      <c r="AM682" s="7">
        <v>5.8689543513853142</v>
      </c>
      <c r="AN682" s="7">
        <v>6.6437480649029972</v>
      </c>
      <c r="AO682" s="7">
        <v>7.2060660916413601</v>
      </c>
    </row>
    <row r="683" spans="1:41" ht="12" customHeight="1" x14ac:dyDescent="0.35">
      <c r="A683" s="1" t="s">
        <v>12</v>
      </c>
      <c r="B683" s="1" t="s">
        <v>211</v>
      </c>
      <c r="C683" s="1" t="s">
        <v>227</v>
      </c>
      <c r="D683" s="1">
        <v>11</v>
      </c>
      <c r="E683" s="1" t="s">
        <v>229</v>
      </c>
      <c r="F683" s="7">
        <v>0.9750606273787098</v>
      </c>
      <c r="G683" s="7">
        <v>1.047113938458013</v>
      </c>
      <c r="H683" s="7">
        <v>1.1274128573543509</v>
      </c>
      <c r="I683" s="7">
        <v>1.2163930196432731</v>
      </c>
      <c r="J683" s="7">
        <v>1.321533773035358</v>
      </c>
      <c r="K683" s="7">
        <v>1.4457217786343499</v>
      </c>
      <c r="L683" s="7">
        <v>1.58305770424721</v>
      </c>
      <c r="M683" s="7">
        <v>1.7951342261936549</v>
      </c>
      <c r="N683" s="7">
        <v>1.953196980933517</v>
      </c>
      <c r="O683" s="7">
        <v>2.123730478495975</v>
      </c>
      <c r="P683" s="7">
        <v>2.2948676321574979</v>
      </c>
      <c r="Q683" s="7">
        <v>2.4693270825740661</v>
      </c>
      <c r="R683" s="7">
        <v>2.6632905037154742</v>
      </c>
      <c r="S683" s="7">
        <v>2.8597418856847141</v>
      </c>
      <c r="T683" s="7">
        <v>3.0495955714590059</v>
      </c>
      <c r="U683" s="7">
        <v>3.236998208663437</v>
      </c>
      <c r="V683" s="7">
        <v>4.0363135017656893</v>
      </c>
      <c r="W683" s="7">
        <v>4.2473822796514851</v>
      </c>
      <c r="X683" s="7">
        <v>2.3418166725933909</v>
      </c>
      <c r="Y683" s="7">
        <v>2.4931979081483631</v>
      </c>
      <c r="Z683" s="7">
        <v>2.6592753197415768</v>
      </c>
      <c r="AA683" s="7">
        <v>2.843187592244202</v>
      </c>
      <c r="AB683" s="7">
        <v>3.0604288140542169</v>
      </c>
      <c r="AC683" s="7">
        <v>3.3173075954165752</v>
      </c>
      <c r="AD683" s="7">
        <v>3.6018678990191559</v>
      </c>
      <c r="AE683" s="7">
        <v>4.0368541394753086</v>
      </c>
      <c r="AF683" s="7">
        <v>4.3641277524015738</v>
      </c>
      <c r="AG683" s="7">
        <v>4.7181693830924463</v>
      </c>
      <c r="AH683" s="7">
        <v>5.0710564413263084</v>
      </c>
      <c r="AI683" s="7">
        <v>5.4285096215393116</v>
      </c>
      <c r="AJ683" s="7">
        <v>5.8238685475829968</v>
      </c>
      <c r="AK683" s="7">
        <v>6.224644274606324</v>
      </c>
      <c r="AL683" s="7">
        <v>6.6117836942663111</v>
      </c>
      <c r="AM683" s="7">
        <v>6.9935801625829308</v>
      </c>
      <c r="AN683" s="7">
        <v>8.6341578749861032</v>
      </c>
      <c r="AO683" s="7">
        <v>9.0934243140677129</v>
      </c>
    </row>
    <row r="684" spans="1:41" ht="12" customHeight="1" x14ac:dyDescent="0.35">
      <c r="A684" s="1" t="s">
        <v>12</v>
      </c>
      <c r="B684" s="1" t="s">
        <v>211</v>
      </c>
      <c r="C684" s="1" t="s">
        <v>227</v>
      </c>
      <c r="D684" s="1">
        <v>11</v>
      </c>
      <c r="E684" s="1" t="s">
        <v>230</v>
      </c>
      <c r="F684" s="7">
        <v>1.0092187692906309</v>
      </c>
      <c r="G684" s="7">
        <v>1.143457948236315</v>
      </c>
      <c r="H684" s="7">
        <v>1.3701204494066099</v>
      </c>
      <c r="I684" s="7">
        <v>1.6391446275237089</v>
      </c>
      <c r="J684" s="7">
        <v>1.890008604467027</v>
      </c>
      <c r="K684" s="7">
        <v>2.175151386592395</v>
      </c>
      <c r="L684" s="7">
        <v>2.511804298122795</v>
      </c>
      <c r="M684" s="7">
        <v>2.9143854617232412</v>
      </c>
      <c r="N684" s="7">
        <v>3.2637768583033151</v>
      </c>
      <c r="O684" s="7">
        <v>3.554530370585876</v>
      </c>
      <c r="P684" s="7">
        <v>3.8175134808362938</v>
      </c>
      <c r="Q684" s="7">
        <v>4.0672700449103596</v>
      </c>
      <c r="R684" s="7">
        <v>4.1672093254267022</v>
      </c>
      <c r="S684" s="7">
        <v>4.239026398823154</v>
      </c>
      <c r="T684" s="7">
        <v>4.3097465528975878</v>
      </c>
      <c r="U684" s="7">
        <v>4.457280511682649</v>
      </c>
      <c r="V684" s="7">
        <v>4.848975892251171</v>
      </c>
      <c r="W684" s="7">
        <v>5.1011100914796117</v>
      </c>
      <c r="X684" s="7">
        <v>2.4249026252256081</v>
      </c>
      <c r="Y684" s="7">
        <v>2.711772212458885</v>
      </c>
      <c r="Z684" s="7">
        <v>3.1800873374834309</v>
      </c>
      <c r="AA684" s="7">
        <v>3.7354561814550862</v>
      </c>
      <c r="AB684" s="7">
        <v>4.255071508579598</v>
      </c>
      <c r="AC684" s="7">
        <v>4.8457322987060349</v>
      </c>
      <c r="AD684" s="7">
        <v>5.5400116581473986</v>
      </c>
      <c r="AE684" s="7">
        <v>6.366273528997807</v>
      </c>
      <c r="AF684" s="7">
        <v>7.0859354172221174</v>
      </c>
      <c r="AG684" s="7">
        <v>7.6887938874390729</v>
      </c>
      <c r="AH684" s="7">
        <v>8.2369618540420948</v>
      </c>
      <c r="AI684" s="7">
        <v>8.7566927562960473</v>
      </c>
      <c r="AJ684" s="7">
        <v>8.9787100710734613</v>
      </c>
      <c r="AK684" s="7">
        <v>9.139475774116141</v>
      </c>
      <c r="AL684" s="7">
        <v>9.297575266868856</v>
      </c>
      <c r="AM684" s="7">
        <v>9.6491080334794468</v>
      </c>
      <c r="AN684" s="7">
        <v>10.551758343752709</v>
      </c>
      <c r="AO684" s="7">
        <v>11.13859834644315</v>
      </c>
    </row>
    <row r="685" spans="1:41" ht="12" customHeight="1" x14ac:dyDescent="0.35">
      <c r="A685" s="1" t="s">
        <v>12</v>
      </c>
      <c r="B685" s="1" t="s">
        <v>211</v>
      </c>
      <c r="C685" s="1" t="s">
        <v>227</v>
      </c>
      <c r="D685" s="1">
        <v>11</v>
      </c>
      <c r="E685" s="1" t="s">
        <v>231</v>
      </c>
      <c r="F685" s="7">
        <v>1.024969933176141</v>
      </c>
      <c r="G685" s="7">
        <v>1.1471057671154441</v>
      </c>
      <c r="H685" s="7">
        <v>1.2721020887993419</v>
      </c>
      <c r="I685" s="7">
        <v>1.4159305634292789</v>
      </c>
      <c r="J685" s="7">
        <v>1.5763657087471401</v>
      </c>
      <c r="K685" s="7">
        <v>1.776637981253177</v>
      </c>
      <c r="L685" s="7">
        <v>2.000151258875035</v>
      </c>
      <c r="M685" s="7">
        <v>2.304105203766345</v>
      </c>
      <c r="N685" s="7">
        <v>2.5696233262203751</v>
      </c>
      <c r="O685" s="7">
        <v>2.84943880727876</v>
      </c>
      <c r="P685" s="7">
        <v>3.2934106745919092</v>
      </c>
      <c r="Q685" s="7">
        <v>3.5643558481342792</v>
      </c>
      <c r="R685" s="7">
        <v>3.9548231148334172</v>
      </c>
      <c r="S685" s="7">
        <v>4.1938933448050708</v>
      </c>
      <c r="T685" s="7">
        <v>4.4176848403361628</v>
      </c>
      <c r="U685" s="7">
        <v>4.6177733879283842</v>
      </c>
      <c r="V685" s="7">
        <v>4.9871988120195718</v>
      </c>
      <c r="W685" s="7">
        <v>5.2385194450307111</v>
      </c>
      <c r="X685" s="7">
        <v>2.463962992246</v>
      </c>
      <c r="Y685" s="7">
        <v>2.732640833887813</v>
      </c>
      <c r="Z685" s="7">
        <v>3.0007097857609448</v>
      </c>
      <c r="AA685" s="7">
        <v>3.310033126431593</v>
      </c>
      <c r="AB685" s="7">
        <v>3.6534830598292758</v>
      </c>
      <c r="AC685" s="7">
        <v>4.0790950957977872</v>
      </c>
      <c r="AD685" s="7">
        <v>4.5519134460897472</v>
      </c>
      <c r="AE685" s="7">
        <v>5.1864319588901147</v>
      </c>
      <c r="AF685" s="7">
        <v>5.7458738126332589</v>
      </c>
      <c r="AG685" s="7">
        <v>6.3338789297722018</v>
      </c>
      <c r="AH685" s="7">
        <v>7.325651246395366</v>
      </c>
      <c r="AI685" s="7">
        <v>7.8921052060827499</v>
      </c>
      <c r="AJ685" s="7">
        <v>8.7600516848988601</v>
      </c>
      <c r="AK685" s="7">
        <v>9.2578745617929297</v>
      </c>
      <c r="AL685" s="7">
        <v>9.7246675546942871</v>
      </c>
      <c r="AM685" s="7">
        <v>10.144243624684201</v>
      </c>
      <c r="AN685" s="7">
        <v>10.98075064281991</v>
      </c>
      <c r="AO685" s="7">
        <v>11.55849993133241</v>
      </c>
    </row>
    <row r="686" spans="1:41" ht="12" customHeight="1" x14ac:dyDescent="0.35">
      <c r="A686" s="1" t="s">
        <v>12</v>
      </c>
      <c r="B686" s="1" t="s">
        <v>211</v>
      </c>
      <c r="C686" s="1" t="s">
        <v>227</v>
      </c>
      <c r="D686" s="1">
        <v>11</v>
      </c>
      <c r="E686" s="1" t="s">
        <v>232</v>
      </c>
      <c r="F686" s="7">
        <v>0.99090101927940522</v>
      </c>
      <c r="G686" s="7">
        <v>1.0945563836735559</v>
      </c>
      <c r="H686" s="7">
        <v>1.2021534642763421</v>
      </c>
      <c r="I686" s="7">
        <v>1.326997607777437</v>
      </c>
      <c r="J686" s="7">
        <v>1.4747939997998829</v>
      </c>
      <c r="K686" s="7">
        <v>1.6510327884990821</v>
      </c>
      <c r="L686" s="7">
        <v>1.849552075486858</v>
      </c>
      <c r="M686" s="7">
        <v>2.1318396237095492</v>
      </c>
      <c r="N686" s="7">
        <v>2.376867114349198</v>
      </c>
      <c r="O686" s="7">
        <v>2.6412567504434672</v>
      </c>
      <c r="P686" s="7">
        <v>2.908958397209517</v>
      </c>
      <c r="Q686" s="7">
        <v>3.162105423320356</v>
      </c>
      <c r="R686" s="7">
        <v>3.414402315010181</v>
      </c>
      <c r="S686" s="7">
        <v>3.638104492893441</v>
      </c>
      <c r="T686" s="7">
        <v>3.848175986228215</v>
      </c>
      <c r="U686" s="7">
        <v>4.1096789725195926</v>
      </c>
      <c r="V686" s="7">
        <v>4.5295437530402571</v>
      </c>
      <c r="W686" s="7">
        <v>4.7646041153960317</v>
      </c>
      <c r="X686" s="7">
        <v>2.3784731652779039</v>
      </c>
      <c r="Y686" s="7">
        <v>2.5980342156417979</v>
      </c>
      <c r="Z686" s="7">
        <v>2.8217626576313681</v>
      </c>
      <c r="AA686" s="7">
        <v>3.0812764003232598</v>
      </c>
      <c r="AB686" s="7">
        <v>3.389308450644164</v>
      </c>
      <c r="AC686" s="7">
        <v>3.7562722672584719</v>
      </c>
      <c r="AD686" s="7">
        <v>4.1667578747100844</v>
      </c>
      <c r="AE686" s="7">
        <v>4.7451578708624043</v>
      </c>
      <c r="AF686" s="7">
        <v>5.2507068591515766</v>
      </c>
      <c r="AG686" s="7">
        <v>5.7982867328618788</v>
      </c>
      <c r="AH686" s="7">
        <v>6.3489320811608634</v>
      </c>
      <c r="AI686" s="7">
        <v>6.868169259879652</v>
      </c>
      <c r="AJ686" s="7">
        <v>7.385926651322289</v>
      </c>
      <c r="AK686" s="7">
        <v>7.8441012174537166</v>
      </c>
      <c r="AL686" s="7">
        <v>8.2747624752672877</v>
      </c>
      <c r="AM686" s="7">
        <v>8.8478404514834086</v>
      </c>
      <c r="AN686" s="7">
        <v>9.7791482580321816</v>
      </c>
      <c r="AO686" s="7">
        <v>10.30954435709023</v>
      </c>
    </row>
    <row r="687" spans="1:41" ht="12" customHeight="1" x14ac:dyDescent="0.35">
      <c r="A687" s="1" t="s">
        <v>12</v>
      </c>
      <c r="B687" s="1" t="s">
        <v>212</v>
      </c>
      <c r="C687" s="1" t="s">
        <v>228</v>
      </c>
      <c r="D687" s="1">
        <v>11</v>
      </c>
      <c r="E687" s="1" t="s">
        <v>229</v>
      </c>
      <c r="F687" s="7">
        <v>0.45409648510972728</v>
      </c>
      <c r="G687" s="7">
        <v>0.54478247055692797</v>
      </c>
      <c r="H687" s="7">
        <v>0.65102540474217607</v>
      </c>
      <c r="I687" s="7">
        <v>0.77066814274370654</v>
      </c>
      <c r="J687" s="7">
        <v>0.91519990538535367</v>
      </c>
      <c r="K687" s="7">
        <v>1.082400544372395</v>
      </c>
      <c r="L687" s="7">
        <v>1.2742645384758191</v>
      </c>
      <c r="M687" s="7">
        <v>1.545755591067606</v>
      </c>
      <c r="N687" s="7">
        <v>1.752908844517074</v>
      </c>
      <c r="O687" s="7">
        <v>1.9689429415599611</v>
      </c>
      <c r="P687" s="7">
        <v>2.1888293736436379</v>
      </c>
      <c r="Q687" s="7">
        <v>2.4190924325968171</v>
      </c>
      <c r="R687" s="7">
        <v>2.6737091470009799</v>
      </c>
      <c r="S687" s="7">
        <v>2.9262159108279131</v>
      </c>
      <c r="T687" s="7">
        <v>3.1652231536871329</v>
      </c>
      <c r="U687" s="7">
        <v>3.4202545499775741</v>
      </c>
      <c r="V687" s="7">
        <v>4.5736795100669143</v>
      </c>
      <c r="W687" s="7">
        <v>4.998000515615634</v>
      </c>
      <c r="X687" s="7">
        <v>1.039198994982411</v>
      </c>
      <c r="Y687" s="7">
        <v>1.231215208361693</v>
      </c>
      <c r="Z687" s="7">
        <v>1.452770723136338</v>
      </c>
      <c r="AA687" s="7">
        <v>1.7018501576091949</v>
      </c>
      <c r="AB687" s="7">
        <v>2.0017783676459771</v>
      </c>
      <c r="AC687" s="7">
        <v>2.3485874273536429</v>
      </c>
      <c r="AD687" s="7">
        <v>2.7466756918823112</v>
      </c>
      <c r="AE687" s="7">
        <v>3.3044274592458929</v>
      </c>
      <c r="AF687" s="7">
        <v>3.7333146852155199</v>
      </c>
      <c r="AG687" s="7">
        <v>4.1806879222022522</v>
      </c>
      <c r="AH687" s="7">
        <v>4.634191222822011</v>
      </c>
      <c r="AI687" s="7">
        <v>5.1056764926444869</v>
      </c>
      <c r="AJ687" s="7">
        <v>5.6241370259729209</v>
      </c>
      <c r="AK687" s="7">
        <v>6.1392279420226634</v>
      </c>
      <c r="AL687" s="7">
        <v>6.6270993743339703</v>
      </c>
      <c r="AM687" s="7">
        <v>7.1472080639932916</v>
      </c>
      <c r="AN687" s="7">
        <v>9.5151206448785395</v>
      </c>
      <c r="AO687" s="7">
        <v>10.41811755491887</v>
      </c>
    </row>
    <row r="688" spans="1:41" ht="12" customHeight="1" x14ac:dyDescent="0.35">
      <c r="A688" s="1" t="s">
        <v>12</v>
      </c>
      <c r="B688" s="1" t="s">
        <v>212</v>
      </c>
      <c r="C688" s="1" t="s">
        <v>228</v>
      </c>
      <c r="D688" s="1">
        <v>11</v>
      </c>
      <c r="E688" s="1" t="s">
        <v>230</v>
      </c>
      <c r="F688" s="7">
        <v>0.49619582092277131</v>
      </c>
      <c r="G688" s="7">
        <v>0.66950061334900934</v>
      </c>
      <c r="H688" s="7">
        <v>0.94991963351041286</v>
      </c>
      <c r="I688" s="7">
        <v>1.2798333187102471</v>
      </c>
      <c r="J688" s="7">
        <v>1.594358035906416</v>
      </c>
      <c r="K688" s="7">
        <v>1.955023476572477</v>
      </c>
      <c r="L688" s="7">
        <v>2.3975415074973569</v>
      </c>
      <c r="M688" s="7">
        <v>2.9389753573115511</v>
      </c>
      <c r="N688" s="7">
        <v>3.4147118519170419</v>
      </c>
      <c r="O688" s="7">
        <v>3.8142015963283278</v>
      </c>
      <c r="P688" s="7">
        <v>4.1681381881229758</v>
      </c>
      <c r="Q688" s="7">
        <v>4.5177448082005736</v>
      </c>
      <c r="R688" s="7">
        <v>4.6691207933909604</v>
      </c>
      <c r="S688" s="7">
        <v>4.7858348978076721</v>
      </c>
      <c r="T688" s="7">
        <v>4.9075087233081067</v>
      </c>
      <c r="U688" s="7">
        <v>5.0246268215047101</v>
      </c>
      <c r="V688" s="7">
        <v>5.7318600800551316</v>
      </c>
      <c r="W688" s="7">
        <v>6.1142757703607673</v>
      </c>
      <c r="X688" s="7">
        <v>1.1404347512742909</v>
      </c>
      <c r="Y688" s="7">
        <v>1.5125842089649739</v>
      </c>
      <c r="Z688" s="7">
        <v>2.09370299015412</v>
      </c>
      <c r="AA688" s="7">
        <v>2.77563763199977</v>
      </c>
      <c r="AB688" s="7">
        <v>3.428337435371771</v>
      </c>
      <c r="AC688" s="7">
        <v>4.176184438280675</v>
      </c>
      <c r="AD688" s="7">
        <v>5.0909487811497893</v>
      </c>
      <c r="AE688" s="7">
        <v>6.2075442459185846</v>
      </c>
      <c r="AF688" s="7">
        <v>7.1922411167835971</v>
      </c>
      <c r="AG688" s="7">
        <v>8.0216102108540603</v>
      </c>
      <c r="AH688" s="7">
        <v>8.7599045080415276</v>
      </c>
      <c r="AI688" s="7">
        <v>9.4853504471796892</v>
      </c>
      <c r="AJ688" s="7">
        <v>9.8152483742553542</v>
      </c>
      <c r="AK688" s="7">
        <v>10.07446840623426</v>
      </c>
      <c r="AL688" s="7">
        <v>10.34304100195582</v>
      </c>
      <c r="AM688" s="7">
        <v>10.600203266404421</v>
      </c>
      <c r="AN688" s="7">
        <v>12.168475883590871</v>
      </c>
      <c r="AO688" s="7">
        <v>13.03593916356893</v>
      </c>
    </row>
    <row r="689" spans="1:41" ht="12" customHeight="1" x14ac:dyDescent="0.35">
      <c r="A689" s="1" t="s">
        <v>12</v>
      </c>
      <c r="B689" s="1" t="s">
        <v>212</v>
      </c>
      <c r="C689" s="1" t="s">
        <v>228</v>
      </c>
      <c r="D689" s="1">
        <v>11</v>
      </c>
      <c r="E689" s="1" t="s">
        <v>231</v>
      </c>
      <c r="F689" s="7">
        <v>0.51581523455679301</v>
      </c>
      <c r="G689" s="7">
        <v>0.67751528714845899</v>
      </c>
      <c r="H689" s="7">
        <v>0.84747672627156234</v>
      </c>
      <c r="I689" s="7">
        <v>1.039776357262999</v>
      </c>
      <c r="J689" s="7">
        <v>1.264517828358183</v>
      </c>
      <c r="K689" s="7">
        <v>1.5818557703922329</v>
      </c>
      <c r="L689" s="7">
        <v>1.9060484500448831</v>
      </c>
      <c r="M689" s="7">
        <v>2.3318179744904159</v>
      </c>
      <c r="N689" s="7">
        <v>2.661537575187237</v>
      </c>
      <c r="O689" s="7">
        <v>3.032437840196033</v>
      </c>
      <c r="P689" s="7">
        <v>3.4167588611101021</v>
      </c>
      <c r="Q689" s="7">
        <v>3.8070423997871501</v>
      </c>
      <c r="R689" s="7">
        <v>4.2327491200229614</v>
      </c>
      <c r="S689" s="7">
        <v>4.6295777154299067</v>
      </c>
      <c r="T689" s="7">
        <v>5.0023727161203793</v>
      </c>
      <c r="U689" s="7">
        <v>5.3007000506970163</v>
      </c>
      <c r="V689" s="7">
        <v>6.0428104165089849</v>
      </c>
      <c r="W689" s="7">
        <v>6.5077032790535299</v>
      </c>
      <c r="X689" s="7">
        <v>1.188963669763053</v>
      </c>
      <c r="Y689" s="7">
        <v>1.5469103125217281</v>
      </c>
      <c r="Z689" s="7">
        <v>1.9135067759928679</v>
      </c>
      <c r="AA689" s="7">
        <v>2.328212236038564</v>
      </c>
      <c r="AB689" s="7">
        <v>2.810887556591942</v>
      </c>
      <c r="AC689" s="7">
        <v>3.4842354194580398</v>
      </c>
      <c r="AD689" s="7">
        <v>4.1711037998314877</v>
      </c>
      <c r="AE689" s="7">
        <v>5.0601811026836439</v>
      </c>
      <c r="AF689" s="7">
        <v>5.7524663006125278</v>
      </c>
      <c r="AG689" s="7">
        <v>6.5279315913038412</v>
      </c>
      <c r="AH689" s="7">
        <v>7.3282544145613837</v>
      </c>
      <c r="AI689" s="7">
        <v>8.1428956438842608</v>
      </c>
      <c r="AJ689" s="7">
        <v>9.0365711300493228</v>
      </c>
      <c r="AK689" s="7">
        <v>9.8692782058822583</v>
      </c>
      <c r="AL689" s="7">
        <v>10.648595940156319</v>
      </c>
      <c r="AM689" s="7">
        <v>11.27318386559195</v>
      </c>
      <c r="AN689" s="7">
        <v>12.898425027134939</v>
      </c>
      <c r="AO689" s="7">
        <v>13.938652635868239</v>
      </c>
    </row>
    <row r="690" spans="1:41" ht="12" customHeight="1" x14ac:dyDescent="0.35">
      <c r="A690" s="1" t="s">
        <v>12</v>
      </c>
      <c r="B690" s="1" t="s">
        <v>212</v>
      </c>
      <c r="C690" s="1" t="s">
        <v>228</v>
      </c>
      <c r="D690" s="1">
        <v>11</v>
      </c>
      <c r="E690" s="1" t="s">
        <v>232</v>
      </c>
      <c r="F690" s="7">
        <v>0.47334848650008038</v>
      </c>
      <c r="G690" s="7">
        <v>0.61408023456485872</v>
      </c>
      <c r="H690" s="7">
        <v>0.77657810611300704</v>
      </c>
      <c r="I690" s="7">
        <v>0.97081973152503753</v>
      </c>
      <c r="J690" s="7">
        <v>1.1958603367514551</v>
      </c>
      <c r="K690" s="7">
        <v>1.43979086242939</v>
      </c>
      <c r="L690" s="7">
        <v>1.708316477981239</v>
      </c>
      <c r="M690" s="7">
        <v>2.066257862553639</v>
      </c>
      <c r="N690" s="7">
        <v>2.412547388568838</v>
      </c>
      <c r="O690" s="7">
        <v>2.761985918059469</v>
      </c>
      <c r="P690" s="7">
        <v>3.1117238100782969</v>
      </c>
      <c r="Q690" s="7">
        <v>3.4354912914989941</v>
      </c>
      <c r="R690" s="7">
        <v>3.787947986439248</v>
      </c>
      <c r="S690" s="7">
        <v>4.0873460078739994</v>
      </c>
      <c r="T690" s="7">
        <v>4.4098328147161094</v>
      </c>
      <c r="U690" s="7">
        <v>4.6752408122198519</v>
      </c>
      <c r="V690" s="7">
        <v>5.3199834499159966</v>
      </c>
      <c r="W690" s="7">
        <v>5.6893775156359077</v>
      </c>
      <c r="X690" s="7">
        <v>1.0827101976043969</v>
      </c>
      <c r="Y690" s="7">
        <v>1.3820295622583481</v>
      </c>
      <c r="Z690" s="7">
        <v>1.723495536437359</v>
      </c>
      <c r="AA690" s="7">
        <v>2.128732443471248</v>
      </c>
      <c r="AB690" s="7">
        <v>2.5991888692339922</v>
      </c>
      <c r="AC690" s="7">
        <v>3.1072676799871601</v>
      </c>
      <c r="AD690" s="7">
        <v>3.6640012985365922</v>
      </c>
      <c r="AE690" s="7">
        <v>4.3971101115288223</v>
      </c>
      <c r="AF690" s="7">
        <v>5.1073245841654984</v>
      </c>
      <c r="AG690" s="7">
        <v>5.8265138780068098</v>
      </c>
      <c r="AH690" s="7">
        <v>6.5440029917827003</v>
      </c>
      <c r="AI690" s="7">
        <v>7.2087954775990708</v>
      </c>
      <c r="AJ690" s="7">
        <v>7.9309978876707961</v>
      </c>
      <c r="AK690" s="7">
        <v>8.5482481356284215</v>
      </c>
      <c r="AL690" s="7">
        <v>9.2141953108868648</v>
      </c>
      <c r="AM690" s="7">
        <v>9.7658274083077661</v>
      </c>
      <c r="AN690" s="7">
        <v>11.144529038129299</v>
      </c>
      <c r="AO690" s="7">
        <v>11.943309130923399</v>
      </c>
    </row>
    <row r="691" spans="1:41" ht="12" customHeight="1" x14ac:dyDescent="0.35">
      <c r="A691" s="1" t="s">
        <v>12</v>
      </c>
      <c r="B691" s="1" t="s">
        <v>214</v>
      </c>
      <c r="C691" s="1" t="s">
        <v>228</v>
      </c>
      <c r="D691" s="1">
        <v>11</v>
      </c>
      <c r="E691" s="1" t="s">
        <v>229</v>
      </c>
      <c r="F691" s="7">
        <v>1.074879225023939</v>
      </c>
      <c r="G691" s="7">
        <v>1.2098374821132929</v>
      </c>
      <c r="H691" s="7">
        <v>1.364992501433413</v>
      </c>
      <c r="I691" s="7">
        <v>1.530692010316524</v>
      </c>
      <c r="J691" s="7">
        <v>1.7439022324378091</v>
      </c>
      <c r="K691" s="7">
        <v>1.974128516021493</v>
      </c>
      <c r="L691" s="7">
        <v>2.2322093180057889</v>
      </c>
      <c r="M691" s="7">
        <v>2.6316307657460669</v>
      </c>
      <c r="N691" s="7">
        <v>2.9353275549318512</v>
      </c>
      <c r="O691" s="7">
        <v>3.2692668410147552</v>
      </c>
      <c r="P691" s="7">
        <v>3.606035294489383</v>
      </c>
      <c r="Q691" s="7">
        <v>3.9523090257184772</v>
      </c>
      <c r="R691" s="7">
        <v>4.3474318509568111</v>
      </c>
      <c r="S691" s="7">
        <v>4.7172141466835233</v>
      </c>
      <c r="T691" s="7">
        <v>5.0712558638413476</v>
      </c>
      <c r="U691" s="7">
        <v>5.4402245228754964</v>
      </c>
      <c r="V691" s="7">
        <v>7.247420215174305</v>
      </c>
      <c r="W691" s="7">
        <v>8.1782506926884153</v>
      </c>
      <c r="X691" s="7">
        <v>2.570111429383525</v>
      </c>
      <c r="Y691" s="7">
        <v>2.853034072659971</v>
      </c>
      <c r="Z691" s="7">
        <v>3.1752480338245439</v>
      </c>
      <c r="AA691" s="7">
        <v>3.5191178102253922</v>
      </c>
      <c r="AB691" s="7">
        <v>3.969409069496014</v>
      </c>
      <c r="AC691" s="7">
        <v>4.4503313229047077</v>
      </c>
      <c r="AD691" s="7">
        <v>4.9889466067704982</v>
      </c>
      <c r="AE691" s="7">
        <v>5.8134553429106361</v>
      </c>
      <c r="AF691" s="7">
        <v>6.4477744445255363</v>
      </c>
      <c r="AG691" s="7">
        <v>7.1478691529734713</v>
      </c>
      <c r="AH691" s="7">
        <v>7.8479221795637919</v>
      </c>
      <c r="AI691" s="7">
        <v>8.5615376888475314</v>
      </c>
      <c r="AJ691" s="7">
        <v>9.3714972157630427</v>
      </c>
      <c r="AK691" s="7">
        <v>10.127689509250271</v>
      </c>
      <c r="AL691" s="7">
        <v>10.85161333683225</v>
      </c>
      <c r="AM691" s="7">
        <v>11.608004858463559</v>
      </c>
      <c r="AN691" s="7">
        <v>15.374690758428731</v>
      </c>
      <c r="AO691" s="7">
        <v>17.393432957643711</v>
      </c>
    </row>
    <row r="692" spans="1:41" ht="12" customHeight="1" x14ac:dyDescent="0.35">
      <c r="A692" s="1" t="s">
        <v>12</v>
      </c>
      <c r="B692" s="1" t="s">
        <v>214</v>
      </c>
      <c r="C692" s="1" t="s">
        <v>228</v>
      </c>
      <c r="D692" s="1">
        <v>11</v>
      </c>
      <c r="E692" s="1" t="s">
        <v>230</v>
      </c>
      <c r="F692" s="7">
        <v>1.1438148592564941</v>
      </c>
      <c r="G692" s="7">
        <v>1.390107226507028</v>
      </c>
      <c r="H692" s="7">
        <v>1.809961600576766</v>
      </c>
      <c r="I692" s="7">
        <v>2.374972309976433</v>
      </c>
      <c r="J692" s="7">
        <v>2.8530708278474091</v>
      </c>
      <c r="K692" s="7">
        <v>3.3942632425806178</v>
      </c>
      <c r="L692" s="7">
        <v>4.0510359266860334</v>
      </c>
      <c r="M692" s="7">
        <v>4.8423259140017514</v>
      </c>
      <c r="N692" s="7">
        <v>5.5395551949853239</v>
      </c>
      <c r="O692" s="7">
        <v>6.1241590725372692</v>
      </c>
      <c r="P692" s="7">
        <v>6.6350458294795338</v>
      </c>
      <c r="Q692" s="7">
        <v>7.137692099038575</v>
      </c>
      <c r="R692" s="7">
        <v>7.3631632869075361</v>
      </c>
      <c r="S692" s="7">
        <v>7.5667054588204188</v>
      </c>
      <c r="T692" s="7">
        <v>7.7651827171424239</v>
      </c>
      <c r="U692" s="7">
        <v>7.910428180857962</v>
      </c>
      <c r="V692" s="7">
        <v>9.4608131865036977</v>
      </c>
      <c r="W692" s="7">
        <v>10.1167669727265</v>
      </c>
      <c r="X692" s="7">
        <v>2.7363883334024841</v>
      </c>
      <c r="Y692" s="7">
        <v>3.2601184944802402</v>
      </c>
      <c r="Z692" s="7">
        <v>4.1290831573310269</v>
      </c>
      <c r="AA692" s="7">
        <v>5.3272214033050291</v>
      </c>
      <c r="AB692" s="7">
        <v>6.3216180355232714</v>
      </c>
      <c r="AC692" s="7">
        <v>7.4483118773392842</v>
      </c>
      <c r="AD692" s="7">
        <v>8.8115828543299415</v>
      </c>
      <c r="AE692" s="7">
        <v>10.448108323858399</v>
      </c>
      <c r="AF692" s="7">
        <v>11.896890300548639</v>
      </c>
      <c r="AG692" s="7">
        <v>13.11957120846731</v>
      </c>
      <c r="AH692" s="7">
        <v>14.19443992335356</v>
      </c>
      <c r="AI692" s="7">
        <v>15.248166921440429</v>
      </c>
      <c r="AJ692" s="7">
        <v>15.7590067605525</v>
      </c>
      <c r="AK692" s="7">
        <v>16.23411346530683</v>
      </c>
      <c r="AL692" s="7">
        <v>16.69720081840255</v>
      </c>
      <c r="AM692" s="7">
        <v>17.027938310725801</v>
      </c>
      <c r="AN692" s="7">
        <v>20.537913223928591</v>
      </c>
      <c r="AO692" s="7">
        <v>22.054517686206442</v>
      </c>
    </row>
    <row r="693" spans="1:41" ht="12" customHeight="1" x14ac:dyDescent="0.35">
      <c r="A693" s="1" t="s">
        <v>12</v>
      </c>
      <c r="B693" s="1" t="s">
        <v>214</v>
      </c>
      <c r="C693" s="1" t="s">
        <v>228</v>
      </c>
      <c r="D693" s="1">
        <v>11</v>
      </c>
      <c r="E693" s="1" t="s">
        <v>231</v>
      </c>
      <c r="F693" s="7">
        <v>1.17426220142577</v>
      </c>
      <c r="G693" s="7">
        <v>1.3990771426044359</v>
      </c>
      <c r="H693" s="7">
        <v>1.692916950199848</v>
      </c>
      <c r="I693" s="7">
        <v>1.9747636135834761</v>
      </c>
      <c r="J693" s="7">
        <v>2.3102723093553088</v>
      </c>
      <c r="K693" s="7">
        <v>2.716842383445385</v>
      </c>
      <c r="L693" s="7">
        <v>3.1716369448395989</v>
      </c>
      <c r="M693" s="7">
        <v>3.770538147975675</v>
      </c>
      <c r="N693" s="7">
        <v>4.2742814825671598</v>
      </c>
      <c r="O693" s="7">
        <v>4.8323903400102974</v>
      </c>
      <c r="P693" s="7">
        <v>5.3989912525140298</v>
      </c>
      <c r="Q693" s="7">
        <v>6.019973528198042</v>
      </c>
      <c r="R693" s="7">
        <v>7.0685991443435432</v>
      </c>
      <c r="S693" s="7">
        <v>7.856293657052527</v>
      </c>
      <c r="T693" s="7">
        <v>8.5198109753110121</v>
      </c>
      <c r="U693" s="7">
        <v>8.9329524249500327</v>
      </c>
      <c r="V693" s="7">
        <v>9.9354268105228716</v>
      </c>
      <c r="W693" s="7">
        <v>10.581775453575281</v>
      </c>
      <c r="X693" s="7">
        <v>2.8119582055801269</v>
      </c>
      <c r="Y693" s="7">
        <v>3.3038186382440569</v>
      </c>
      <c r="Z693" s="7">
        <v>3.9530332976949758</v>
      </c>
      <c r="AA693" s="7">
        <v>4.5624212795034031</v>
      </c>
      <c r="AB693" s="7">
        <v>5.2855261503747633</v>
      </c>
      <c r="AC693" s="7">
        <v>6.1544698373531466</v>
      </c>
      <c r="AD693" s="7">
        <v>7.1240823866957648</v>
      </c>
      <c r="AE693" s="7">
        <v>8.3832623775942778</v>
      </c>
      <c r="AF693" s="7">
        <v>9.4520321724311103</v>
      </c>
      <c r="AG693" s="7">
        <v>10.63520152216757</v>
      </c>
      <c r="AH693" s="7">
        <v>11.825623978609981</v>
      </c>
      <c r="AI693" s="7">
        <v>13.143137440898879</v>
      </c>
      <c r="AJ693" s="7">
        <v>15.475884605105771</v>
      </c>
      <c r="AK693" s="7">
        <v>17.17122599956862</v>
      </c>
      <c r="AL693" s="7">
        <v>18.580076449023299</v>
      </c>
      <c r="AM693" s="7">
        <v>19.449188219568612</v>
      </c>
      <c r="AN693" s="7">
        <v>21.685003652718819</v>
      </c>
      <c r="AO693" s="7">
        <v>23.15103200866545</v>
      </c>
    </row>
    <row r="694" spans="1:41" ht="12" customHeight="1" x14ac:dyDescent="0.35">
      <c r="A694" s="1" t="s">
        <v>12</v>
      </c>
      <c r="B694" s="1" t="s">
        <v>214</v>
      </c>
      <c r="C694" s="1" t="s">
        <v>228</v>
      </c>
      <c r="D694" s="1">
        <v>11</v>
      </c>
      <c r="E694" s="1" t="s">
        <v>232</v>
      </c>
      <c r="F694" s="7">
        <v>1.1069326663278951</v>
      </c>
      <c r="G694" s="7">
        <v>1.304055803842127</v>
      </c>
      <c r="H694" s="7">
        <v>1.5186359014033659</v>
      </c>
      <c r="I694" s="7">
        <v>1.8196138474685839</v>
      </c>
      <c r="J694" s="7">
        <v>2.095088670925815</v>
      </c>
      <c r="K694" s="7">
        <v>2.4167619891479761</v>
      </c>
      <c r="L694" s="7">
        <v>2.7986896746888181</v>
      </c>
      <c r="M694" s="7">
        <v>3.3343500606380272</v>
      </c>
      <c r="N694" s="7">
        <v>3.8229089994640471</v>
      </c>
      <c r="O694" s="7">
        <v>4.3512579684420034</v>
      </c>
      <c r="P694" s="7">
        <v>4.8825304390874056</v>
      </c>
      <c r="Q694" s="7">
        <v>5.3818808399532383</v>
      </c>
      <c r="R694" s="7">
        <v>5.8844537380202508</v>
      </c>
      <c r="S694" s="7">
        <v>6.441533563117245</v>
      </c>
      <c r="T694" s="7">
        <v>7.0331759953107129</v>
      </c>
      <c r="U694" s="7">
        <v>7.5439998557667121</v>
      </c>
      <c r="V694" s="7">
        <v>8.786677977472527</v>
      </c>
      <c r="W694" s="7">
        <v>9.4494497693251454</v>
      </c>
      <c r="X694" s="7">
        <v>2.643287957765013</v>
      </c>
      <c r="Y694" s="7">
        <v>3.0591061447600758</v>
      </c>
      <c r="Z694" s="7">
        <v>3.507885753697439</v>
      </c>
      <c r="AA694" s="7">
        <v>4.1614882494280661</v>
      </c>
      <c r="AB694" s="7">
        <v>4.7378518130909892</v>
      </c>
      <c r="AC694" s="7">
        <v>5.409100211516007</v>
      </c>
      <c r="AD694" s="7">
        <v>6.2033137047476092</v>
      </c>
      <c r="AE694" s="7">
        <v>7.3059373598318924</v>
      </c>
      <c r="AF694" s="7">
        <v>8.3189874111811495</v>
      </c>
      <c r="AG694" s="7">
        <v>9.4217893870411906</v>
      </c>
      <c r="AH694" s="7">
        <v>10.52275438046194</v>
      </c>
      <c r="AI694" s="7">
        <v>11.556253665731861</v>
      </c>
      <c r="AJ694" s="7">
        <v>12.592103998747101</v>
      </c>
      <c r="AK694" s="7">
        <v>13.765814697778239</v>
      </c>
      <c r="AL694" s="7">
        <v>15.02556174196134</v>
      </c>
      <c r="AM694" s="7">
        <v>16.11658594273079</v>
      </c>
      <c r="AN694" s="7">
        <v>18.86751280526321</v>
      </c>
      <c r="AO694" s="7">
        <v>20.35684545190156</v>
      </c>
    </row>
    <row r="695" spans="1:41" ht="12" customHeight="1" x14ac:dyDescent="0.35">
      <c r="A695" s="1" t="s">
        <v>12</v>
      </c>
      <c r="B695" s="1" t="s">
        <v>215</v>
      </c>
      <c r="C695" s="1" t="s">
        <v>228</v>
      </c>
      <c r="D695" s="1">
        <v>11</v>
      </c>
      <c r="E695" s="1" t="s">
        <v>229</v>
      </c>
      <c r="F695" s="7">
        <v>4.4104103287122367</v>
      </c>
      <c r="G695" s="7">
        <v>4.4492974942132379</v>
      </c>
      <c r="H695" s="7">
        <v>4.5049225760743363</v>
      </c>
      <c r="I695" s="7">
        <v>4.5778681544618296</v>
      </c>
      <c r="J695" s="7">
        <v>4.671125979181924</v>
      </c>
      <c r="K695" s="7">
        <v>4.7801611825525843</v>
      </c>
      <c r="L695" s="7">
        <v>4.8950643938724241</v>
      </c>
      <c r="M695" s="7">
        <v>5.0545128099021621</v>
      </c>
      <c r="N695" s="7">
        <v>5.1769530692464309</v>
      </c>
      <c r="O695" s="7">
        <v>5.3176533198652187</v>
      </c>
      <c r="P695" s="7">
        <v>5.4884439919092927</v>
      </c>
      <c r="Q695" s="7">
        <v>5.6439924483459647</v>
      </c>
      <c r="R695" s="7">
        <v>5.7993311404811028</v>
      </c>
      <c r="S695" s="7">
        <v>3.2999818984161648</v>
      </c>
      <c r="T695" s="7">
        <v>3.4359636578363602</v>
      </c>
      <c r="U695" s="7">
        <v>3.5698249570335272</v>
      </c>
      <c r="V695" s="7">
        <v>4.1667631502334999</v>
      </c>
      <c r="W695" s="7">
        <v>4.4715673179594813</v>
      </c>
      <c r="X695" s="7">
        <v>10.38794880251338</v>
      </c>
      <c r="Y695" s="7">
        <v>10.473186697422991</v>
      </c>
      <c r="Z695" s="7">
        <v>10.594640219272479</v>
      </c>
      <c r="AA695" s="7">
        <v>10.75350600802795</v>
      </c>
      <c r="AB695" s="7">
        <v>10.95951510676117</v>
      </c>
      <c r="AC695" s="7">
        <v>11.19981874116287</v>
      </c>
      <c r="AD695" s="7">
        <v>11.45053575346167</v>
      </c>
      <c r="AE695" s="7">
        <v>11.795507810103199</v>
      </c>
      <c r="AF695" s="7">
        <v>12.060259674128631</v>
      </c>
      <c r="AG695" s="7">
        <v>12.36751497259714</v>
      </c>
      <c r="AH695" s="7">
        <v>12.73397486837451</v>
      </c>
      <c r="AI695" s="7">
        <v>13.061132493347801</v>
      </c>
      <c r="AJ695" s="7">
        <v>13.38487899315613</v>
      </c>
      <c r="AK695" s="7">
        <v>7.0776319206471987</v>
      </c>
      <c r="AL695" s="7">
        <v>7.360680560607209</v>
      </c>
      <c r="AM695" s="7">
        <v>7.638323086894812</v>
      </c>
      <c r="AN695" s="7">
        <v>8.8851057545220904</v>
      </c>
      <c r="AO695" s="7">
        <v>9.5448805761018125</v>
      </c>
    </row>
    <row r="696" spans="1:41" ht="12" customHeight="1" x14ac:dyDescent="0.35">
      <c r="A696" s="1" t="s">
        <v>12</v>
      </c>
      <c r="B696" s="1" t="s">
        <v>215</v>
      </c>
      <c r="C696" s="1" t="s">
        <v>228</v>
      </c>
      <c r="D696" s="1">
        <v>11</v>
      </c>
      <c r="E696" s="1" t="s">
        <v>230</v>
      </c>
      <c r="F696" s="7">
        <v>4.4376770130612604</v>
      </c>
      <c r="G696" s="7">
        <v>4.5330132878220439</v>
      </c>
      <c r="H696" s="7">
        <v>4.6947081058501432</v>
      </c>
      <c r="I696" s="7">
        <v>4.9028533904016083</v>
      </c>
      <c r="J696" s="7">
        <v>5.1265975946593088</v>
      </c>
      <c r="K696" s="7">
        <v>6.1589785992642163</v>
      </c>
      <c r="L696" s="7">
        <v>6.437959570544967</v>
      </c>
      <c r="M696" s="7">
        <v>6.8038103696322949</v>
      </c>
      <c r="N696" s="7">
        <v>7.106625393784336</v>
      </c>
      <c r="O696" s="7">
        <v>7.3872965569424567</v>
      </c>
      <c r="P696" s="7">
        <v>7.6978793391291269</v>
      </c>
      <c r="Q696" s="7">
        <v>8.1226516386343395</v>
      </c>
      <c r="R696" s="7">
        <v>8.2471335246955704</v>
      </c>
      <c r="S696" s="7">
        <v>5.7775388747157717</v>
      </c>
      <c r="T696" s="7">
        <v>5.8676265016879983</v>
      </c>
      <c r="U696" s="7">
        <v>6.1172202990981646</v>
      </c>
      <c r="V696" s="7">
        <v>6.6427926595746056</v>
      </c>
      <c r="W696" s="7">
        <v>7.694347133976482</v>
      </c>
      <c r="X696" s="7">
        <v>10.455047413821569</v>
      </c>
      <c r="Y696" s="7">
        <v>10.67144879049069</v>
      </c>
      <c r="Z696" s="7">
        <v>11.030770611062859</v>
      </c>
      <c r="AA696" s="7">
        <v>11.49669230940979</v>
      </c>
      <c r="AB696" s="7">
        <v>12.00565277957975</v>
      </c>
      <c r="AC696" s="7">
        <v>14.116896730924029</v>
      </c>
      <c r="AD696" s="7">
        <v>14.729843414673489</v>
      </c>
      <c r="AE696" s="7">
        <v>15.519962241257661</v>
      </c>
      <c r="AF696" s="7">
        <v>16.166909579674449</v>
      </c>
      <c r="AG696" s="7">
        <v>16.771112400666119</v>
      </c>
      <c r="AH696" s="7">
        <v>17.443704036525151</v>
      </c>
      <c r="AI696" s="7">
        <v>18.333967562805711</v>
      </c>
      <c r="AJ696" s="7">
        <v>18.61111650749611</v>
      </c>
      <c r="AK696" s="7">
        <v>12.409230737494831</v>
      </c>
      <c r="AL696" s="7">
        <v>12.60719888256404</v>
      </c>
      <c r="AM696" s="7">
        <v>13.126982130068599</v>
      </c>
      <c r="AN696" s="7">
        <v>14.320155003215801</v>
      </c>
      <c r="AO696" s="7">
        <v>16.535406375325401</v>
      </c>
    </row>
    <row r="697" spans="1:41" ht="12" customHeight="1" x14ac:dyDescent="0.35">
      <c r="A697" s="1" t="s">
        <v>12</v>
      </c>
      <c r="B697" s="1" t="s">
        <v>215</v>
      </c>
      <c r="C697" s="1" t="s">
        <v>228</v>
      </c>
      <c r="D697" s="1">
        <v>11</v>
      </c>
      <c r="E697" s="1" t="s">
        <v>231</v>
      </c>
      <c r="F697" s="7">
        <v>4.4447731716272969</v>
      </c>
      <c r="G697" s="7">
        <v>4.5340630139403144</v>
      </c>
      <c r="H697" s="7">
        <v>4.6583455215656242</v>
      </c>
      <c r="I697" s="7">
        <v>4.8298133147519247</v>
      </c>
      <c r="J697" s="7">
        <v>4.9925210907199311</v>
      </c>
      <c r="K697" s="7">
        <v>5.2095628786572163</v>
      </c>
      <c r="L697" s="7">
        <v>5.4428857175353844</v>
      </c>
      <c r="M697" s="7">
        <v>5.7437744420634669</v>
      </c>
      <c r="N697" s="7">
        <v>5.9784986403038189</v>
      </c>
      <c r="O697" s="7">
        <v>6.2543567018539576</v>
      </c>
      <c r="P697" s="7">
        <v>6.5077977715931281</v>
      </c>
      <c r="Q697" s="7">
        <v>6.8814798531700418</v>
      </c>
      <c r="R697" s="7">
        <v>7.1966763309692334</v>
      </c>
      <c r="S697" s="7">
        <v>4.8241499307101909</v>
      </c>
      <c r="T697" s="7">
        <v>4.9895869831358626</v>
      </c>
      <c r="U697" s="7">
        <v>5.2972044648441807</v>
      </c>
      <c r="V697" s="7">
        <v>5.7339331235747943</v>
      </c>
      <c r="W697" s="7">
        <v>6.6927020000854096</v>
      </c>
      <c r="X697" s="7">
        <v>10.47267234018406</v>
      </c>
      <c r="Y697" s="7">
        <v>10.67950019926009</v>
      </c>
      <c r="Z697" s="7">
        <v>10.967618953753069</v>
      </c>
      <c r="AA697" s="7">
        <v>11.36683045162934</v>
      </c>
      <c r="AB697" s="7">
        <v>11.736838427939309</v>
      </c>
      <c r="AC697" s="7">
        <v>12.22675704357513</v>
      </c>
      <c r="AD697" s="7">
        <v>12.750654817548391</v>
      </c>
      <c r="AE697" s="7">
        <v>13.418502132636929</v>
      </c>
      <c r="AF697" s="7">
        <v>13.932448408848931</v>
      </c>
      <c r="AG697" s="7">
        <v>14.53385868315101</v>
      </c>
      <c r="AH697" s="7">
        <v>15.07686196946883</v>
      </c>
      <c r="AI697" s="7">
        <v>15.84910468789003</v>
      </c>
      <c r="AJ697" s="7">
        <v>16.56162831635358</v>
      </c>
      <c r="AK697" s="7">
        <v>10.560397816201871</v>
      </c>
      <c r="AL697" s="7">
        <v>10.90890736454349</v>
      </c>
      <c r="AM697" s="7">
        <v>11.54209265299337</v>
      </c>
      <c r="AN697" s="7">
        <v>12.516859178837191</v>
      </c>
      <c r="AO697" s="7">
        <v>14.49442036868512</v>
      </c>
    </row>
    <row r="698" spans="1:41" ht="12" customHeight="1" x14ac:dyDescent="0.35">
      <c r="A698" s="1" t="s">
        <v>12</v>
      </c>
      <c r="B698" s="1" t="s">
        <v>215</v>
      </c>
      <c r="C698" s="1" t="s">
        <v>228</v>
      </c>
      <c r="D698" s="1">
        <v>11</v>
      </c>
      <c r="E698" s="1" t="s">
        <v>232</v>
      </c>
      <c r="F698" s="7">
        <v>4.429615102542896</v>
      </c>
      <c r="G698" s="7">
        <v>4.52659419430152</v>
      </c>
      <c r="H698" s="7">
        <v>4.653621774958479</v>
      </c>
      <c r="I698" s="7">
        <v>4.7997438615172854</v>
      </c>
      <c r="J698" s="7">
        <v>4.9862909756820093</v>
      </c>
      <c r="K698" s="7">
        <v>5.1556068572165676</v>
      </c>
      <c r="L698" s="7">
        <v>5.3549238558647447</v>
      </c>
      <c r="M698" s="7">
        <v>5.6269765732794887</v>
      </c>
      <c r="N698" s="7">
        <v>5.8534500275467778</v>
      </c>
      <c r="O698" s="7">
        <v>6.1071167726119331</v>
      </c>
      <c r="P698" s="7">
        <v>6.337437364147914</v>
      </c>
      <c r="Q698" s="7">
        <v>6.6250524283572476</v>
      </c>
      <c r="R698" s="7">
        <v>6.8213777327728842</v>
      </c>
      <c r="S698" s="7">
        <v>4.369985138974684</v>
      </c>
      <c r="T698" s="7">
        <v>4.5210094970625256</v>
      </c>
      <c r="U698" s="7">
        <v>4.7326713923163064</v>
      </c>
      <c r="V698" s="7">
        <v>5.1854294960573926</v>
      </c>
      <c r="W698" s="7">
        <v>5.8485529834072816</v>
      </c>
      <c r="X698" s="7">
        <v>10.434546227357769</v>
      </c>
      <c r="Y698" s="7">
        <v>10.65439069539431</v>
      </c>
      <c r="Z698" s="7">
        <v>10.94211063484007</v>
      </c>
      <c r="AA698" s="7">
        <v>11.277624579702501</v>
      </c>
      <c r="AB698" s="7">
        <v>11.707215154688271</v>
      </c>
      <c r="AC698" s="7">
        <v>12.08518022279296</v>
      </c>
      <c r="AD698" s="7">
        <v>12.53007571654201</v>
      </c>
      <c r="AE698" s="7">
        <v>13.121607865334999</v>
      </c>
      <c r="AF698" s="7">
        <v>13.603653187156921</v>
      </c>
      <c r="AG698" s="7">
        <v>14.149280766493749</v>
      </c>
      <c r="AH698" s="7">
        <v>14.63817002113672</v>
      </c>
      <c r="AI698" s="7">
        <v>15.23692465110703</v>
      </c>
      <c r="AJ698" s="7">
        <v>15.649792966513971</v>
      </c>
      <c r="AK698" s="7">
        <v>9.4519376380279496</v>
      </c>
      <c r="AL698" s="7">
        <v>9.7640952354420563</v>
      </c>
      <c r="AM698" s="7">
        <v>10.198409673725511</v>
      </c>
      <c r="AN698" s="7">
        <v>11.21257270843952</v>
      </c>
      <c r="AO698" s="7">
        <v>12.626209496063829</v>
      </c>
    </row>
    <row r="699" spans="1:41" ht="12" customHeight="1" x14ac:dyDescent="0.35">
      <c r="A699" s="1" t="s">
        <v>12</v>
      </c>
      <c r="B699" s="1" t="s">
        <v>216</v>
      </c>
      <c r="C699" s="1" t="s">
        <v>227</v>
      </c>
      <c r="D699" s="1">
        <v>11</v>
      </c>
      <c r="E699" s="1" t="s">
        <v>229</v>
      </c>
      <c r="F699" s="7">
        <v>0.1063584165786603</v>
      </c>
      <c r="G699" s="7">
        <v>0.12915325517595949</v>
      </c>
      <c r="H699" s="7">
        <v>0.15197958761299341</v>
      </c>
      <c r="I699" s="7">
        <v>0.17579791296925781</v>
      </c>
      <c r="J699" s="7">
        <v>0.20144800747396971</v>
      </c>
      <c r="K699" s="7">
        <v>0.23237823021887499</v>
      </c>
      <c r="L699" s="7">
        <v>0.26761759556307219</v>
      </c>
      <c r="M699" s="7">
        <v>0.31980481899927332</v>
      </c>
      <c r="N699" s="7">
        <v>0.36050275545140309</v>
      </c>
      <c r="O699" s="7">
        <v>0.4056462985599128</v>
      </c>
      <c r="P699" s="7">
        <v>0.44953017026454212</v>
      </c>
      <c r="Q699" s="7">
        <v>0.49352425816152978</v>
      </c>
      <c r="R699" s="7">
        <v>0.5419219623351571</v>
      </c>
      <c r="S699" s="7">
        <v>0.58999949393343398</v>
      </c>
      <c r="T699" s="7">
        <v>0.63638695677037327</v>
      </c>
      <c r="U699" s="7">
        <v>0.68319957560542499</v>
      </c>
      <c r="V699" s="7">
        <v>0.89772192788283389</v>
      </c>
      <c r="W699" s="7">
        <v>0.96953904948709435</v>
      </c>
      <c r="X699" s="7">
        <v>0.25123134493432719</v>
      </c>
      <c r="Y699" s="7">
        <v>0.29987573005824469</v>
      </c>
      <c r="Z699" s="7">
        <v>0.34842564374481999</v>
      </c>
      <c r="AA699" s="7">
        <v>0.39936893797808598</v>
      </c>
      <c r="AB699" s="7">
        <v>0.4528420619562965</v>
      </c>
      <c r="AC699" s="7">
        <v>0.51753677158537292</v>
      </c>
      <c r="AD699" s="7">
        <v>0.59170004617907046</v>
      </c>
      <c r="AE699" s="7">
        <v>0.70029440037358093</v>
      </c>
      <c r="AF699" s="7">
        <v>0.78619360511848535</v>
      </c>
      <c r="AG699" s="7">
        <v>0.8819602700963225</v>
      </c>
      <c r="AH699" s="7">
        <v>0.97394792015312115</v>
      </c>
      <c r="AI699" s="7">
        <v>1.065022296158044</v>
      </c>
      <c r="AJ699" s="7">
        <v>1.164305558327285</v>
      </c>
      <c r="AK699" s="7">
        <v>1.2631059340630271</v>
      </c>
      <c r="AL699" s="7">
        <v>1.35843169976091</v>
      </c>
      <c r="AM699" s="7">
        <v>1.454450316695779</v>
      </c>
      <c r="AN699" s="7">
        <v>1.8994928712397561</v>
      </c>
      <c r="AO699" s="7">
        <v>2.057581864641751</v>
      </c>
    </row>
    <row r="700" spans="1:41" ht="12" customHeight="1" x14ac:dyDescent="0.35">
      <c r="A700" s="1" t="s">
        <v>12</v>
      </c>
      <c r="B700" s="1" t="s">
        <v>216</v>
      </c>
      <c r="C700" s="1" t="s">
        <v>227</v>
      </c>
      <c r="D700" s="1">
        <v>11</v>
      </c>
      <c r="E700" s="1" t="s">
        <v>230</v>
      </c>
      <c r="F700" s="7">
        <v>0.1151498867660493</v>
      </c>
      <c r="G700" s="7">
        <v>0.15518125397883289</v>
      </c>
      <c r="H700" s="7">
        <v>0.22064228387680829</v>
      </c>
      <c r="I700" s="7">
        <v>0.29915142192757949</v>
      </c>
      <c r="J700" s="7">
        <v>0.36163646276786737</v>
      </c>
      <c r="K700" s="7">
        <v>0.43280275772050109</v>
      </c>
      <c r="L700" s="7">
        <v>0.51767847790123056</v>
      </c>
      <c r="M700" s="7">
        <v>0.61845235808143995</v>
      </c>
      <c r="N700" s="7">
        <v>0.7083877950921974</v>
      </c>
      <c r="O700" s="7">
        <v>0.78610437048776216</v>
      </c>
      <c r="P700" s="7">
        <v>0.85783226925952194</v>
      </c>
      <c r="Q700" s="7">
        <v>0.92835821974213228</v>
      </c>
      <c r="R700" s="7">
        <v>0.96309372389981041</v>
      </c>
      <c r="S700" s="7">
        <v>0.987541918051273</v>
      </c>
      <c r="T700" s="7">
        <v>1.0122944713142561</v>
      </c>
      <c r="U700" s="7">
        <v>1.036758349796159</v>
      </c>
      <c r="V700" s="7">
        <v>1.164615218510888</v>
      </c>
      <c r="W700" s="7">
        <v>1.256896788387075</v>
      </c>
      <c r="X700" s="7">
        <v>0.27237286233156582</v>
      </c>
      <c r="Y700" s="7">
        <v>0.36018258719231039</v>
      </c>
      <c r="Z700" s="7">
        <v>0.5001113129352206</v>
      </c>
      <c r="AA700" s="7">
        <v>0.66856112190712458</v>
      </c>
      <c r="AB700" s="7">
        <v>0.79923122588927376</v>
      </c>
      <c r="AC700" s="7">
        <v>0.94798815198382902</v>
      </c>
      <c r="AD700" s="7">
        <v>1.124793759957224</v>
      </c>
      <c r="AE700" s="7">
        <v>1.333994036892165</v>
      </c>
      <c r="AF700" s="7">
        <v>1.521800851141532</v>
      </c>
      <c r="AG700" s="7">
        <v>1.685484863671658</v>
      </c>
      <c r="AH700" s="7">
        <v>1.837663898911478</v>
      </c>
      <c r="AI700" s="7">
        <v>1.986777709209069</v>
      </c>
      <c r="AJ700" s="7">
        <v>2.0648144962065662</v>
      </c>
      <c r="AK700" s="7">
        <v>2.119631349178658</v>
      </c>
      <c r="AL700" s="7">
        <v>2.1749939372843201</v>
      </c>
      <c r="AM700" s="7">
        <v>2.2299681248029461</v>
      </c>
      <c r="AN700" s="7">
        <v>2.5194096151682599</v>
      </c>
      <c r="AO700" s="7">
        <v>2.7352756374539262</v>
      </c>
    </row>
    <row r="701" spans="1:41" ht="12" customHeight="1" x14ac:dyDescent="0.35">
      <c r="A701" s="1" t="s">
        <v>12</v>
      </c>
      <c r="B701" s="1" t="s">
        <v>216</v>
      </c>
      <c r="C701" s="1" t="s">
        <v>227</v>
      </c>
      <c r="D701" s="1">
        <v>11</v>
      </c>
      <c r="E701" s="1" t="s">
        <v>231</v>
      </c>
      <c r="F701" s="7">
        <v>0.1188501765928091</v>
      </c>
      <c r="G701" s="7">
        <v>0.1585981191795168</v>
      </c>
      <c r="H701" s="7">
        <v>0.1998104291818053</v>
      </c>
      <c r="I701" s="7">
        <v>0.24810841036323431</v>
      </c>
      <c r="J701" s="7">
        <v>0.28889557456231241</v>
      </c>
      <c r="K701" s="7">
        <v>0.34337120740642801</v>
      </c>
      <c r="L701" s="7">
        <v>0.40375153835059902</v>
      </c>
      <c r="M701" s="7">
        <v>0.48504770288197091</v>
      </c>
      <c r="N701" s="7">
        <v>0.55682808767710668</v>
      </c>
      <c r="O701" s="7">
        <v>0.63527424152634582</v>
      </c>
      <c r="P701" s="7">
        <v>0.71317454735569796</v>
      </c>
      <c r="Q701" s="7">
        <v>0.78925356187200391</v>
      </c>
      <c r="R701" s="7">
        <v>0.86370027030110041</v>
      </c>
      <c r="S701" s="7">
        <v>0.92938697028861139</v>
      </c>
      <c r="T701" s="7">
        <v>0.99260158952330357</v>
      </c>
      <c r="U701" s="7">
        <v>1.0488145203620429</v>
      </c>
      <c r="V701" s="7">
        <v>1.1639853624921579</v>
      </c>
      <c r="W701" s="7">
        <v>1.2457434227648949</v>
      </c>
      <c r="X701" s="7">
        <v>0.28153698435733421</v>
      </c>
      <c r="Y701" s="7">
        <v>0.37054340390728041</v>
      </c>
      <c r="Z701" s="7">
        <v>0.46232109678492511</v>
      </c>
      <c r="AA701" s="7">
        <v>0.57129335146298743</v>
      </c>
      <c r="AB701" s="7">
        <v>0.65966991432330535</v>
      </c>
      <c r="AC701" s="7">
        <v>0.77627369829447623</v>
      </c>
      <c r="AD701" s="7">
        <v>0.90569461252397687</v>
      </c>
      <c r="AE701" s="7">
        <v>1.0778604587997609</v>
      </c>
      <c r="AF701" s="7">
        <v>1.2315301059329951</v>
      </c>
      <c r="AG701" s="7">
        <v>1.3995075410568441</v>
      </c>
      <c r="AH701" s="7">
        <v>1.5644092910897049</v>
      </c>
      <c r="AI701" s="7">
        <v>1.725510998543784</v>
      </c>
      <c r="AJ701" s="7">
        <v>1.8830331780241329</v>
      </c>
      <c r="AK701" s="7">
        <v>2.0208309147163659</v>
      </c>
      <c r="AL701" s="7">
        <v>2.153527026665417</v>
      </c>
      <c r="AM701" s="7">
        <v>2.2722512557722818</v>
      </c>
      <c r="AN701" s="7">
        <v>2.5358483109399481</v>
      </c>
      <c r="AO701" s="7">
        <v>2.7210308161578469</v>
      </c>
    </row>
    <row r="702" spans="1:41" ht="12" customHeight="1" x14ac:dyDescent="0.35">
      <c r="A702" s="1" t="s">
        <v>12</v>
      </c>
      <c r="B702" s="1" t="s">
        <v>216</v>
      </c>
      <c r="C702" s="1" t="s">
        <v>227</v>
      </c>
      <c r="D702" s="1">
        <v>11</v>
      </c>
      <c r="E702" s="1" t="s">
        <v>232</v>
      </c>
      <c r="F702" s="7">
        <v>0.1108460026127203</v>
      </c>
      <c r="G702" s="7">
        <v>0.1460906128381925</v>
      </c>
      <c r="H702" s="7">
        <v>0.18274710800407229</v>
      </c>
      <c r="I702" s="7">
        <v>0.22602738058316621</v>
      </c>
      <c r="J702" s="7">
        <v>0.26349740996345911</v>
      </c>
      <c r="K702" s="7">
        <v>0.30903460316816111</v>
      </c>
      <c r="L702" s="7">
        <v>0.35937954825980989</v>
      </c>
      <c r="M702" s="7">
        <v>0.42972704574821441</v>
      </c>
      <c r="N702" s="7">
        <v>0.49619581444349459</v>
      </c>
      <c r="O702" s="7">
        <v>0.56765604668708014</v>
      </c>
      <c r="P702" s="7">
        <v>0.63722150662556154</v>
      </c>
      <c r="Q702" s="7">
        <v>0.70164327961792616</v>
      </c>
      <c r="R702" s="7">
        <v>0.76759768511925841</v>
      </c>
      <c r="S702" s="7">
        <v>0.82255619264080826</v>
      </c>
      <c r="T702" s="7">
        <v>0.87743595847395084</v>
      </c>
      <c r="U702" s="7">
        <v>0.92408061585358203</v>
      </c>
      <c r="V702" s="7">
        <v>1.0420647400211871</v>
      </c>
      <c r="W702" s="7">
        <v>1.134755702718768</v>
      </c>
      <c r="X702" s="7">
        <v>0.26149768189228162</v>
      </c>
      <c r="Y702" s="7">
        <v>0.33872615529235173</v>
      </c>
      <c r="Z702" s="7">
        <v>0.4192822666618583</v>
      </c>
      <c r="AA702" s="7">
        <v>0.51472350941771006</v>
      </c>
      <c r="AB702" s="7">
        <v>0.59347407765396576</v>
      </c>
      <c r="AC702" s="7">
        <v>0.6891777660423819</v>
      </c>
      <c r="AD702" s="7">
        <v>0.79446546199663604</v>
      </c>
      <c r="AE702" s="7">
        <v>0.93997870701838326</v>
      </c>
      <c r="AF702" s="7">
        <v>1.078710741194415</v>
      </c>
      <c r="AG702" s="7">
        <v>1.229378198177129</v>
      </c>
      <c r="AH702" s="7">
        <v>1.374587042719942</v>
      </c>
      <c r="AI702" s="7">
        <v>1.508721214970876</v>
      </c>
      <c r="AJ702" s="7">
        <v>1.645416784943007</v>
      </c>
      <c r="AK702" s="7">
        <v>1.758986852786609</v>
      </c>
      <c r="AL702" s="7">
        <v>1.8723364538999629</v>
      </c>
      <c r="AM702" s="7">
        <v>1.9693418047251749</v>
      </c>
      <c r="AN702" s="7">
        <v>2.2291178794887681</v>
      </c>
      <c r="AO702" s="7">
        <v>2.4387800055428719</v>
      </c>
    </row>
    <row r="703" spans="1:41" ht="12" customHeight="1" x14ac:dyDescent="0.35">
      <c r="A703" s="1" t="s">
        <v>12</v>
      </c>
      <c r="B703" s="1" t="s">
        <v>217</v>
      </c>
      <c r="C703" s="1" t="s">
        <v>228</v>
      </c>
      <c r="D703" s="1">
        <v>11</v>
      </c>
      <c r="E703" s="1" t="s">
        <v>229</v>
      </c>
      <c r="F703" s="7">
        <v>0.64789722352700863</v>
      </c>
      <c r="G703" s="7">
        <v>0.84512532393794371</v>
      </c>
      <c r="H703" s="7">
        <v>1.080400805579613</v>
      </c>
      <c r="I703" s="7">
        <v>1.350763418214489</v>
      </c>
      <c r="J703" s="7">
        <v>1.66745059660184</v>
      </c>
      <c r="K703" s="7">
        <v>2.01375047095611</v>
      </c>
      <c r="L703" s="7">
        <v>2.403021028384611</v>
      </c>
      <c r="M703" s="7">
        <v>2.9896876720274719</v>
      </c>
      <c r="N703" s="7">
        <v>3.4321478953729918</v>
      </c>
      <c r="O703" s="7">
        <v>3.8904066592573532</v>
      </c>
      <c r="P703" s="7">
        <v>4.3515834597748446</v>
      </c>
      <c r="Q703" s="7">
        <v>4.8412132178949374</v>
      </c>
      <c r="R703" s="7">
        <v>5.3772409828915926</v>
      </c>
      <c r="S703" s="7">
        <v>5.9072379221796911</v>
      </c>
      <c r="T703" s="7">
        <v>6.4215260218684156</v>
      </c>
      <c r="U703" s="7">
        <v>6.9441327173796816</v>
      </c>
      <c r="V703" s="7">
        <v>9.4309379621761185</v>
      </c>
      <c r="W703" s="7">
        <v>10.358955091379491</v>
      </c>
      <c r="X703" s="7">
        <v>1.420817022551554</v>
      </c>
      <c r="Y703" s="7">
        <v>1.8367821488630469</v>
      </c>
      <c r="Z703" s="7">
        <v>2.3253779274132329</v>
      </c>
      <c r="AA703" s="7">
        <v>2.8857855485058299</v>
      </c>
      <c r="AB703" s="7">
        <v>3.5407003235613779</v>
      </c>
      <c r="AC703" s="7">
        <v>4.2558482236631177</v>
      </c>
      <c r="AD703" s="7">
        <v>5.0587640221500516</v>
      </c>
      <c r="AE703" s="7">
        <v>6.2571648060527174</v>
      </c>
      <c r="AF703" s="7">
        <v>7.1675936386125612</v>
      </c>
      <c r="AG703" s="7">
        <v>8.1088007673942943</v>
      </c>
      <c r="AH703" s="7">
        <v>9.053608042431339</v>
      </c>
      <c r="AI703" s="7">
        <v>10.05387261086662</v>
      </c>
      <c r="AJ703" s="7">
        <v>11.14403593768014</v>
      </c>
      <c r="AK703" s="7">
        <v>12.221980168565601</v>
      </c>
      <c r="AL703" s="7">
        <v>13.268128796404509</v>
      </c>
      <c r="AM703" s="7">
        <v>14.33163894502732</v>
      </c>
      <c r="AN703" s="7">
        <v>19.43505876216555</v>
      </c>
      <c r="AO703" s="7">
        <v>21.41709186258181</v>
      </c>
    </row>
    <row r="704" spans="1:41" ht="12" customHeight="1" x14ac:dyDescent="0.35">
      <c r="A704" s="1" t="s">
        <v>12</v>
      </c>
      <c r="B704" s="1" t="s">
        <v>217</v>
      </c>
      <c r="C704" s="1" t="s">
        <v>228</v>
      </c>
      <c r="D704" s="1">
        <v>11</v>
      </c>
      <c r="E704" s="1" t="s">
        <v>230</v>
      </c>
      <c r="F704" s="7">
        <v>0.74483432872111432</v>
      </c>
      <c r="G704" s="7">
        <v>1.1207733764380501</v>
      </c>
      <c r="H704" s="7">
        <v>1.7457707265342199</v>
      </c>
      <c r="I704" s="7">
        <v>2.501212575382985</v>
      </c>
      <c r="J704" s="7">
        <v>3.2271151527324671</v>
      </c>
      <c r="K704" s="7">
        <v>4.0159382206364924</v>
      </c>
      <c r="L704" s="7">
        <v>4.9651388749209859</v>
      </c>
      <c r="M704" s="7">
        <v>6.0988030160541458</v>
      </c>
      <c r="N704" s="7">
        <v>7.0767293695665954</v>
      </c>
      <c r="O704" s="7">
        <v>7.878789265147585</v>
      </c>
      <c r="P704" s="7">
        <v>8.5543730846286845</v>
      </c>
      <c r="Q704" s="7">
        <v>9.2213230618321838</v>
      </c>
      <c r="R704" s="7">
        <v>9.4578160729394725</v>
      </c>
      <c r="S704" s="7">
        <v>9.6473182925867516</v>
      </c>
      <c r="T704" s="7">
        <v>9.8330255749883193</v>
      </c>
      <c r="U704" s="7">
        <v>9.9917023204000035</v>
      </c>
      <c r="V704" s="7">
        <v>11.144219567488999</v>
      </c>
      <c r="W704" s="7">
        <v>11.98434320026649</v>
      </c>
      <c r="X704" s="7">
        <v>1.655221221851894</v>
      </c>
      <c r="Y704" s="7">
        <v>2.4606039488028251</v>
      </c>
      <c r="Z704" s="7">
        <v>3.7533015654338309</v>
      </c>
      <c r="AA704" s="7">
        <v>5.312903131660871</v>
      </c>
      <c r="AB704" s="7">
        <v>6.8180554456060039</v>
      </c>
      <c r="AC704" s="7">
        <v>8.451410646109661</v>
      </c>
      <c r="AD704" s="7">
        <v>10.40926851061692</v>
      </c>
      <c r="AE704" s="7">
        <v>12.735014162101541</v>
      </c>
      <c r="AF704" s="7">
        <v>14.746355494240721</v>
      </c>
      <c r="AG704" s="7">
        <v>16.402121860172429</v>
      </c>
      <c r="AH704" s="7">
        <v>17.798480293096819</v>
      </c>
      <c r="AI704" s="7">
        <v>19.173571566832909</v>
      </c>
      <c r="AJ704" s="7">
        <v>19.693039512880631</v>
      </c>
      <c r="AK704" s="7">
        <v>20.122367916498309</v>
      </c>
      <c r="AL704" s="7">
        <v>20.54281526096695</v>
      </c>
      <c r="AM704" s="7">
        <v>20.90117112314147</v>
      </c>
      <c r="AN704" s="7">
        <v>23.50348854506387</v>
      </c>
      <c r="AO704" s="7">
        <v>25.40279301552026</v>
      </c>
    </row>
    <row r="705" spans="1:41" ht="12" customHeight="1" x14ac:dyDescent="0.35">
      <c r="A705" s="1" t="s">
        <v>12</v>
      </c>
      <c r="B705" s="1" t="s">
        <v>217</v>
      </c>
      <c r="C705" s="1" t="s">
        <v>228</v>
      </c>
      <c r="D705" s="1">
        <v>11</v>
      </c>
      <c r="E705" s="1" t="s">
        <v>231</v>
      </c>
      <c r="F705" s="7">
        <v>0.78986240260373641</v>
      </c>
      <c r="G705" s="7">
        <v>1.1410173687343139</v>
      </c>
      <c r="H705" s="7">
        <v>1.5251652265922111</v>
      </c>
      <c r="I705" s="7">
        <v>1.9744434750066171</v>
      </c>
      <c r="J705" s="7">
        <v>2.4846163232271099</v>
      </c>
      <c r="K705" s="7">
        <v>3.0716346711390869</v>
      </c>
      <c r="L705" s="7">
        <v>3.7152070452140928</v>
      </c>
      <c r="M705" s="7">
        <v>4.5497772971613468</v>
      </c>
      <c r="N705" s="7">
        <v>5.2265839497421531</v>
      </c>
      <c r="O705" s="7">
        <v>5.9541869883860397</v>
      </c>
      <c r="P705" s="7">
        <v>6.7214698860303823</v>
      </c>
      <c r="Q705" s="7">
        <v>7.5279809010473251</v>
      </c>
      <c r="R705" s="7">
        <v>8.3478971752631583</v>
      </c>
      <c r="S705" s="7">
        <v>9.1169117641705828</v>
      </c>
      <c r="T705" s="7">
        <v>9.8313723690581618</v>
      </c>
      <c r="U705" s="7">
        <v>10.43793671617688</v>
      </c>
      <c r="V705" s="7">
        <v>11.81305387710543</v>
      </c>
      <c r="W705" s="7">
        <v>12.826565831066359</v>
      </c>
      <c r="X705" s="7">
        <v>1.7663768962851309</v>
      </c>
      <c r="Y705" s="7">
        <v>2.5411495455582922</v>
      </c>
      <c r="Z705" s="7">
        <v>3.367516200037048</v>
      </c>
      <c r="AA705" s="7">
        <v>4.3314497392354561</v>
      </c>
      <c r="AB705" s="7">
        <v>5.4219277390770309</v>
      </c>
      <c r="AC705" s="7">
        <v>6.6674823850405636</v>
      </c>
      <c r="AD705" s="7">
        <v>8.0249484144847401</v>
      </c>
      <c r="AE705" s="7">
        <v>9.7565057175918337</v>
      </c>
      <c r="AF705" s="7">
        <v>11.16853638199988</v>
      </c>
      <c r="AG705" s="7">
        <v>12.680711176094119</v>
      </c>
      <c r="AH705" s="7">
        <v>14.27164734232824</v>
      </c>
      <c r="AI705" s="7">
        <v>15.95089673301413</v>
      </c>
      <c r="AJ705" s="7">
        <v>17.666026225048551</v>
      </c>
      <c r="AK705" s="7">
        <v>19.276360616750349</v>
      </c>
      <c r="AL705" s="7">
        <v>20.768611960838399</v>
      </c>
      <c r="AM705" s="7">
        <v>22.039591140472801</v>
      </c>
      <c r="AN705" s="7">
        <v>25.10704269380561</v>
      </c>
      <c r="AO705" s="7">
        <v>27.404109066760689</v>
      </c>
    </row>
    <row r="706" spans="1:41" ht="12" customHeight="1" x14ac:dyDescent="0.35">
      <c r="A706" s="1" t="s">
        <v>12</v>
      </c>
      <c r="B706" s="1" t="s">
        <v>217</v>
      </c>
      <c r="C706" s="1" t="s">
        <v>228</v>
      </c>
      <c r="D706" s="1">
        <v>11</v>
      </c>
      <c r="E706" s="1" t="s">
        <v>232</v>
      </c>
      <c r="F706" s="7">
        <v>0.69306699919353798</v>
      </c>
      <c r="G706" s="7">
        <v>0.97472472379205721</v>
      </c>
      <c r="H706" s="7">
        <v>1.3263257898086029</v>
      </c>
      <c r="I706" s="7">
        <v>1.7213908058789209</v>
      </c>
      <c r="J706" s="7">
        <v>2.179397553211456</v>
      </c>
      <c r="K706" s="7">
        <v>2.6733626505790928</v>
      </c>
      <c r="L706" s="7">
        <v>3.2357805744637438</v>
      </c>
      <c r="M706" s="7">
        <v>4.0193551130912049</v>
      </c>
      <c r="N706" s="7">
        <v>4.6864204291688134</v>
      </c>
      <c r="O706" s="7">
        <v>5.3758605585427688</v>
      </c>
      <c r="P706" s="7">
        <v>6.0962519319244164</v>
      </c>
      <c r="Q706" s="7">
        <v>6.8003726910262747</v>
      </c>
      <c r="R706" s="7">
        <v>7.5104926282125346</v>
      </c>
      <c r="S706" s="7">
        <v>8.1696216499603587</v>
      </c>
      <c r="T706" s="7">
        <v>8.8199962347703114</v>
      </c>
      <c r="U706" s="7">
        <v>9.3775329424727456</v>
      </c>
      <c r="V706" s="7">
        <v>10.7178149865012</v>
      </c>
      <c r="W706" s="7">
        <v>11.519103361858621</v>
      </c>
      <c r="X706" s="7">
        <v>1.523753304402685</v>
      </c>
      <c r="Y706" s="7">
        <v>2.1201351793631411</v>
      </c>
      <c r="Z706" s="7">
        <v>2.856561196335119</v>
      </c>
      <c r="AA706" s="7">
        <v>3.6805449488553692</v>
      </c>
      <c r="AB706" s="7">
        <v>4.6363641189847886</v>
      </c>
      <c r="AC706" s="7">
        <v>5.6629977715099624</v>
      </c>
      <c r="AD706" s="7">
        <v>6.8257183013053764</v>
      </c>
      <c r="AE706" s="7">
        <v>8.4285161356871523</v>
      </c>
      <c r="AF706" s="7">
        <v>9.7948314185922207</v>
      </c>
      <c r="AG706" s="7">
        <v>11.20504605444639</v>
      </c>
      <c r="AH706" s="7">
        <v>12.67684825093165</v>
      </c>
      <c r="AI706" s="7">
        <v>14.117211440109919</v>
      </c>
      <c r="AJ706" s="7">
        <v>15.56919507847341</v>
      </c>
      <c r="AK706" s="7">
        <v>16.927101359125562</v>
      </c>
      <c r="AL706" s="7">
        <v>18.272474458360819</v>
      </c>
      <c r="AM706" s="7">
        <v>19.430093306524451</v>
      </c>
      <c r="AN706" s="7">
        <v>22.32174717941983</v>
      </c>
      <c r="AO706" s="7">
        <v>24.081846031560609</v>
      </c>
    </row>
    <row r="707" spans="1:41" ht="12" customHeight="1" x14ac:dyDescent="0.35">
      <c r="A707" s="1" t="s">
        <v>12</v>
      </c>
      <c r="B707" s="1" t="s">
        <v>218</v>
      </c>
      <c r="C707" s="1" t="s">
        <v>228</v>
      </c>
      <c r="D707" s="1">
        <v>11</v>
      </c>
      <c r="E707" s="1" t="s">
        <v>229</v>
      </c>
      <c r="F707" s="7">
        <v>0.38776943477293702</v>
      </c>
      <c r="G707" s="7">
        <v>0.40045014789822059</v>
      </c>
      <c r="H707" s="7">
        <v>0.41414909892405188</v>
      </c>
      <c r="I707" s="7">
        <v>0.43366353405098412</v>
      </c>
      <c r="J707" s="7">
        <v>0.4717896475665036</v>
      </c>
      <c r="K707" s="7">
        <v>0.52360946933216113</v>
      </c>
      <c r="L707" s="7">
        <v>0.58060966069451436</v>
      </c>
      <c r="M707" s="7">
        <v>0.64826988262005392</v>
      </c>
      <c r="N707" s="7">
        <v>0.71155794832039432</v>
      </c>
      <c r="O707" s="7">
        <v>0.78340657983609785</v>
      </c>
      <c r="P707" s="7">
        <v>0.85616321221314395</v>
      </c>
      <c r="Q707" s="7">
        <v>0.92621155707345537</v>
      </c>
      <c r="R707" s="7">
        <v>0.97176973100024922</v>
      </c>
      <c r="S707" s="7">
        <v>1.010714618892534</v>
      </c>
      <c r="T707" s="7">
        <v>1.0451351863197329</v>
      </c>
      <c r="U707" s="7">
        <v>1.098041488292484</v>
      </c>
      <c r="V707" s="7">
        <v>1.467487920602361</v>
      </c>
      <c r="W707" s="7">
        <v>1.622380524275207</v>
      </c>
      <c r="X707" s="7">
        <v>0.82539044069553424</v>
      </c>
      <c r="Y707" s="7">
        <v>0.85305077129803264</v>
      </c>
      <c r="Z707" s="7">
        <v>0.88192879077813624</v>
      </c>
      <c r="AA707" s="7">
        <v>0.92303612065534857</v>
      </c>
      <c r="AB707" s="7">
        <v>1.008420980303554</v>
      </c>
      <c r="AC707" s="7">
        <v>1.126924769389144</v>
      </c>
      <c r="AD707" s="7">
        <v>1.2570804574547041</v>
      </c>
      <c r="AE707" s="7">
        <v>1.4094694781028909</v>
      </c>
      <c r="AF707" s="7">
        <v>1.554594295942257</v>
      </c>
      <c r="AG707" s="7">
        <v>1.719643021519033</v>
      </c>
      <c r="AH707" s="7">
        <v>1.8861298535665141</v>
      </c>
      <c r="AI707" s="7">
        <v>2.045090150657717</v>
      </c>
      <c r="AJ707" s="7">
        <v>2.138788832485027</v>
      </c>
      <c r="AK707" s="7">
        <v>2.2194183855077769</v>
      </c>
      <c r="AL707" s="7">
        <v>2.2908733471417841</v>
      </c>
      <c r="AM707" s="7">
        <v>2.403866095377968</v>
      </c>
      <c r="AN707" s="7">
        <v>3.2443516087072148</v>
      </c>
      <c r="AO707" s="7">
        <v>3.572654018455093</v>
      </c>
    </row>
    <row r="708" spans="1:41" ht="12" customHeight="1" x14ac:dyDescent="0.35">
      <c r="A708" s="1" t="s">
        <v>12</v>
      </c>
      <c r="B708" s="1" t="s">
        <v>218</v>
      </c>
      <c r="C708" s="1" t="s">
        <v>228</v>
      </c>
      <c r="D708" s="1">
        <v>11</v>
      </c>
      <c r="E708" s="1" t="s">
        <v>230</v>
      </c>
      <c r="F708" s="7">
        <v>0.39047248139897978</v>
      </c>
      <c r="G708" s="7">
        <v>0.41526705506304729</v>
      </c>
      <c r="H708" s="7">
        <v>0.44740971926121009</v>
      </c>
      <c r="I708" s="7">
        <v>0.53555010490908295</v>
      </c>
      <c r="J708" s="7">
        <v>0.63460766533295898</v>
      </c>
      <c r="K708" s="7">
        <v>0.75554155635338804</v>
      </c>
      <c r="L708" s="7">
        <v>0.88739262087156334</v>
      </c>
      <c r="M708" s="7">
        <v>1.0280613893419139</v>
      </c>
      <c r="N708" s="7">
        <v>1.163324063037513</v>
      </c>
      <c r="O708" s="7">
        <v>1.295831176093388</v>
      </c>
      <c r="P708" s="7">
        <v>1.4115531667178891</v>
      </c>
      <c r="Q708" s="7">
        <v>1.475806996238435</v>
      </c>
      <c r="R708" s="7">
        <v>1.5531404568190541</v>
      </c>
      <c r="S708" s="7">
        <v>1.6819997725868701</v>
      </c>
      <c r="T708" s="7">
        <v>1.8370393367431621</v>
      </c>
      <c r="U708" s="7">
        <v>1.917033854019788</v>
      </c>
      <c r="V708" s="7">
        <v>2.4124475627141408</v>
      </c>
      <c r="W708" s="7">
        <v>2.5473061238031871</v>
      </c>
      <c r="X708" s="7">
        <v>0.83177277998792076</v>
      </c>
      <c r="Y708" s="7">
        <v>0.88706195087877904</v>
      </c>
      <c r="Z708" s="7">
        <v>0.95471690518141705</v>
      </c>
      <c r="AA708" s="7">
        <v>1.1592773401035741</v>
      </c>
      <c r="AB708" s="7">
        <v>1.3922854120884769</v>
      </c>
      <c r="AC708" s="7">
        <v>1.676793141761779</v>
      </c>
      <c r="AD708" s="7">
        <v>1.9814346501437781</v>
      </c>
      <c r="AE708" s="7">
        <v>2.3050657202752451</v>
      </c>
      <c r="AF708" s="7">
        <v>2.618419962045007</v>
      </c>
      <c r="AG708" s="7">
        <v>2.9264205302284658</v>
      </c>
      <c r="AH708" s="7">
        <v>3.195182330681853</v>
      </c>
      <c r="AI708" s="7">
        <v>3.3340508035538909</v>
      </c>
      <c r="AJ708" s="7">
        <v>3.5114548337648568</v>
      </c>
      <c r="AK708" s="7">
        <v>3.8211664684725291</v>
      </c>
      <c r="AL708" s="7">
        <v>4.1955834187649907</v>
      </c>
      <c r="AM708" s="7">
        <v>4.3833167692482213</v>
      </c>
      <c r="AN708" s="7">
        <v>5.4260741999151536</v>
      </c>
      <c r="AO708" s="7">
        <v>5.7374235363053776</v>
      </c>
    </row>
    <row r="709" spans="1:41" ht="12" customHeight="1" x14ac:dyDescent="0.35">
      <c r="A709" s="1" t="s">
        <v>12</v>
      </c>
      <c r="B709" s="1" t="s">
        <v>218</v>
      </c>
      <c r="C709" s="1" t="s">
        <v>228</v>
      </c>
      <c r="D709" s="1">
        <v>11</v>
      </c>
      <c r="E709" s="1" t="s">
        <v>231</v>
      </c>
      <c r="F709" s="7">
        <v>0.39229375940152428</v>
      </c>
      <c r="G709" s="7">
        <v>0.41937674017484211</v>
      </c>
      <c r="H709" s="7">
        <v>0.47914298834481373</v>
      </c>
      <c r="I709" s="7">
        <v>0.56181429509827818</v>
      </c>
      <c r="J709" s="7">
        <v>0.66285059281015213</v>
      </c>
      <c r="K709" s="7">
        <v>0.79363618282740367</v>
      </c>
      <c r="L709" s="7">
        <v>0.91765101991868947</v>
      </c>
      <c r="M709" s="7">
        <v>1.0567399515532669</v>
      </c>
      <c r="N709" s="7">
        <v>1.1784768718269969</v>
      </c>
      <c r="O709" s="7">
        <v>1.3156237982485</v>
      </c>
      <c r="P709" s="7">
        <v>1.3853729329157281</v>
      </c>
      <c r="Q709" s="7">
        <v>1.476463119692315</v>
      </c>
      <c r="R709" s="7">
        <v>1.628573899329141</v>
      </c>
      <c r="S709" s="7">
        <v>1.797280896146938</v>
      </c>
      <c r="T709" s="7">
        <v>1.8930265530331789</v>
      </c>
      <c r="U709" s="7">
        <v>1.9445681935771959</v>
      </c>
      <c r="V709" s="7">
        <v>2.4674218473925991</v>
      </c>
      <c r="W709" s="7">
        <v>2.6270749443191739</v>
      </c>
      <c r="X709" s="7">
        <v>0.83595069729812377</v>
      </c>
      <c r="Y709" s="7">
        <v>0.89811558640746436</v>
      </c>
      <c r="Z709" s="7">
        <v>1.0395349049554641</v>
      </c>
      <c r="AA709" s="7">
        <v>1.236022939994482</v>
      </c>
      <c r="AB709" s="7">
        <v>1.4765470640764351</v>
      </c>
      <c r="AC709" s="7">
        <v>1.7791836001939909</v>
      </c>
      <c r="AD709" s="7">
        <v>2.0692233779748661</v>
      </c>
      <c r="AE709" s="7">
        <v>2.3904820719105668</v>
      </c>
      <c r="AF709" s="7">
        <v>2.6765643517695161</v>
      </c>
      <c r="AG709" s="7">
        <v>2.9955136301133152</v>
      </c>
      <c r="AH709" s="7">
        <v>3.146065516704454</v>
      </c>
      <c r="AI709" s="7">
        <v>3.353596836117501</v>
      </c>
      <c r="AJ709" s="7">
        <v>3.7136849074866181</v>
      </c>
      <c r="AK709" s="7">
        <v>4.1171687624032822</v>
      </c>
      <c r="AL709" s="7">
        <v>4.3333181815379742</v>
      </c>
      <c r="AM709" s="7">
        <v>4.444557846973864</v>
      </c>
      <c r="AN709" s="7">
        <v>5.5361802433027041</v>
      </c>
      <c r="AO709" s="7">
        <v>5.8808373675299892</v>
      </c>
    </row>
    <row r="710" spans="1:41" ht="12" customHeight="1" x14ac:dyDescent="0.35">
      <c r="A710" s="1" t="s">
        <v>12</v>
      </c>
      <c r="B710" s="1" t="s">
        <v>218</v>
      </c>
      <c r="C710" s="1" t="s">
        <v>228</v>
      </c>
      <c r="D710" s="1">
        <v>11</v>
      </c>
      <c r="E710" s="1" t="s">
        <v>232</v>
      </c>
      <c r="F710" s="7">
        <v>0.38983739747011381</v>
      </c>
      <c r="G710" s="7">
        <v>0.40829160976768453</v>
      </c>
      <c r="H710" s="7">
        <v>0.43686520475385821</v>
      </c>
      <c r="I710" s="7">
        <v>0.52587686750171336</v>
      </c>
      <c r="J710" s="7">
        <v>0.63102810268495513</v>
      </c>
      <c r="K710" s="7">
        <v>0.74874980973150207</v>
      </c>
      <c r="L710" s="7">
        <v>0.85884527794661958</v>
      </c>
      <c r="M710" s="7">
        <v>0.98287059464649196</v>
      </c>
      <c r="N710" s="7">
        <v>1.128840486036703</v>
      </c>
      <c r="O710" s="7">
        <v>1.272044360329003</v>
      </c>
      <c r="P710" s="7">
        <v>1.391414196150573</v>
      </c>
      <c r="Q710" s="7">
        <v>1.44585828581493</v>
      </c>
      <c r="R710" s="7">
        <v>1.5195124031964631</v>
      </c>
      <c r="S710" s="7">
        <v>1.608025478154858</v>
      </c>
      <c r="T710" s="7">
        <v>1.7732368834202119</v>
      </c>
      <c r="U710" s="7">
        <v>1.933099896489709</v>
      </c>
      <c r="V710" s="7">
        <v>2.2789379832131802</v>
      </c>
      <c r="W710" s="7">
        <v>2.4757147358903611</v>
      </c>
      <c r="X710" s="7">
        <v>0.82980979245615472</v>
      </c>
      <c r="Y710" s="7">
        <v>0.87005635006373572</v>
      </c>
      <c r="Z710" s="7">
        <v>0.93063615266867117</v>
      </c>
      <c r="AA710" s="7">
        <v>1.1352385830066101</v>
      </c>
      <c r="AB710" s="7">
        <v>1.38062295788473</v>
      </c>
      <c r="AC710" s="7">
        <v>1.656092486436926</v>
      </c>
      <c r="AD710" s="7">
        <v>1.9127509707156169</v>
      </c>
      <c r="AE710" s="7">
        <v>2.1970172076396728</v>
      </c>
      <c r="AF710" s="7">
        <v>2.526589725981045</v>
      </c>
      <c r="AG710" s="7">
        <v>2.8538423803622579</v>
      </c>
      <c r="AH710" s="7">
        <v>3.1251761215499658</v>
      </c>
      <c r="AI710" s="7">
        <v>3.2411184623901721</v>
      </c>
      <c r="AJ710" s="7">
        <v>3.3947565353037339</v>
      </c>
      <c r="AK710" s="7">
        <v>3.5997159529998739</v>
      </c>
      <c r="AL710" s="7">
        <v>3.9862887012884149</v>
      </c>
      <c r="AM710" s="7">
        <v>4.3695652362697928</v>
      </c>
      <c r="AN710" s="7">
        <v>5.0979608936771994</v>
      </c>
      <c r="AO710" s="7">
        <v>5.5245178527918881</v>
      </c>
    </row>
    <row r="711" spans="1:41" ht="12" customHeight="1" x14ac:dyDescent="0.35">
      <c r="A711" s="1" t="s">
        <v>12</v>
      </c>
      <c r="B711" s="1" t="s">
        <v>219</v>
      </c>
      <c r="C711" s="1" t="s">
        <v>228</v>
      </c>
      <c r="D711" s="1">
        <v>11</v>
      </c>
      <c r="E711" s="1" t="s">
        <v>229</v>
      </c>
      <c r="F711" s="7">
        <v>4.7345871668997628</v>
      </c>
      <c r="G711" s="7">
        <v>4.8430975193975137</v>
      </c>
      <c r="H711" s="7">
        <v>4.9530932456879171</v>
      </c>
      <c r="I711" s="7">
        <v>5.0767774168912636</v>
      </c>
      <c r="J711" s="7">
        <v>5.2242431749186746</v>
      </c>
      <c r="K711" s="7">
        <v>5.0818371347068636</v>
      </c>
      <c r="L711" s="7">
        <v>5.2741997321184764</v>
      </c>
      <c r="M711" s="7">
        <v>5.5684593491908876</v>
      </c>
      <c r="N711" s="7">
        <v>5.78547491580502</v>
      </c>
      <c r="O711" s="7">
        <v>6.0188870942532624</v>
      </c>
      <c r="P711" s="7">
        <v>6.2566819441590908</v>
      </c>
      <c r="Q711" s="7">
        <v>6.5023864010688799</v>
      </c>
      <c r="R711" s="7">
        <v>6.7760189695024291</v>
      </c>
      <c r="S711" s="7">
        <v>7.0451062443175339</v>
      </c>
      <c r="T711" s="7">
        <v>7.3023209716018247</v>
      </c>
      <c r="U711" s="7">
        <v>7.6008739690982674</v>
      </c>
      <c r="V711" s="7">
        <v>9.0626041815572727</v>
      </c>
      <c r="W711" s="7">
        <v>9.467431684172567</v>
      </c>
      <c r="X711" s="7">
        <v>11.492493127404449</v>
      </c>
      <c r="Y711" s="7">
        <v>11.72006359643785</v>
      </c>
      <c r="Z711" s="7">
        <v>11.94773905056087</v>
      </c>
      <c r="AA711" s="7">
        <v>12.203515718017441</v>
      </c>
      <c r="AB711" s="7">
        <v>12.50855610686391</v>
      </c>
      <c r="AC711" s="7">
        <v>12.077212523282769</v>
      </c>
      <c r="AD711" s="7">
        <v>12.47447146647313</v>
      </c>
      <c r="AE711" s="7">
        <v>13.07618577928473</v>
      </c>
      <c r="AF711" s="7">
        <v>13.523443483311089</v>
      </c>
      <c r="AG711" s="7">
        <v>14.00481707254349</v>
      </c>
      <c r="AH711" s="7">
        <v>14.492909024836839</v>
      </c>
      <c r="AI711" s="7">
        <v>14.99508814529654</v>
      </c>
      <c r="AJ711" s="7">
        <v>15.55129695938261</v>
      </c>
      <c r="AK711" s="7">
        <v>16.098509661716559</v>
      </c>
      <c r="AL711" s="7">
        <v>16.62175683058069</v>
      </c>
      <c r="AM711" s="7">
        <v>17.234955157210251</v>
      </c>
      <c r="AN711" s="7">
        <v>20.345603043309751</v>
      </c>
      <c r="AO711" s="7">
        <v>21.203629495090599</v>
      </c>
    </row>
    <row r="712" spans="1:41" ht="12" customHeight="1" x14ac:dyDescent="0.35">
      <c r="A712" s="1" t="s">
        <v>12</v>
      </c>
      <c r="B712" s="1" t="s">
        <v>219</v>
      </c>
      <c r="C712" s="1" t="s">
        <v>228</v>
      </c>
      <c r="D712" s="1">
        <v>11</v>
      </c>
      <c r="E712" s="1" t="s">
        <v>230</v>
      </c>
      <c r="F712" s="7">
        <v>4.7805967265622096</v>
      </c>
      <c r="G712" s="7">
        <v>4.970382249205568</v>
      </c>
      <c r="H712" s="7">
        <v>5.277259665583518</v>
      </c>
      <c r="I712" s="7">
        <v>5.6441605333316982</v>
      </c>
      <c r="J712" s="7">
        <v>5.9919038059308267</v>
      </c>
      <c r="K712" s="7">
        <v>6.0583516451644721</v>
      </c>
      <c r="L712" s="7">
        <v>6.6416432973117479</v>
      </c>
      <c r="M712" s="7">
        <v>7.2011954113782952</v>
      </c>
      <c r="N712" s="7">
        <v>7.9150103402319463</v>
      </c>
      <c r="O712" s="7">
        <v>8.3142217135306211</v>
      </c>
      <c r="P712" s="7">
        <v>8.6770549893035493</v>
      </c>
      <c r="Q712" s="7">
        <v>8.9995890832537029</v>
      </c>
      <c r="R712" s="7">
        <v>9.144635187489671</v>
      </c>
      <c r="S712" s="7">
        <v>9.3696863553784535</v>
      </c>
      <c r="T712" s="7">
        <v>9.63571354997082</v>
      </c>
      <c r="U712" s="7">
        <v>9.7757263475179581</v>
      </c>
      <c r="V712" s="7">
        <v>10.672026014044221</v>
      </c>
      <c r="W712" s="7">
        <v>11.09379586552075</v>
      </c>
      <c r="X712" s="7">
        <v>11.603879721426001</v>
      </c>
      <c r="Y712" s="7">
        <v>12.00810886685435</v>
      </c>
      <c r="Z712" s="7">
        <v>12.641703553343749</v>
      </c>
      <c r="AA712" s="7">
        <v>13.400415331311519</v>
      </c>
      <c r="AB712" s="7">
        <v>14.12156772104079</v>
      </c>
      <c r="AC712" s="7">
        <v>14.12301648224873</v>
      </c>
      <c r="AD712" s="7">
        <v>15.319233604073469</v>
      </c>
      <c r="AE712" s="7">
        <v>16.46797164873956</v>
      </c>
      <c r="AF712" s="7">
        <v>17.92457397836764</v>
      </c>
      <c r="AG712" s="7">
        <v>18.750961478657899</v>
      </c>
      <c r="AH712" s="7">
        <v>19.497066238538359</v>
      </c>
      <c r="AI712" s="7">
        <v>20.159675369250522</v>
      </c>
      <c r="AJ712" s="7">
        <v>20.486361089872791</v>
      </c>
      <c r="AK712" s="7">
        <v>21.025616758041149</v>
      </c>
      <c r="AL712" s="7">
        <v>21.6668848224976</v>
      </c>
      <c r="AM712" s="7">
        <v>21.995344920906209</v>
      </c>
      <c r="AN712" s="7">
        <v>23.8822938084299</v>
      </c>
      <c r="AO712" s="7">
        <v>24.827268621068619</v>
      </c>
    </row>
    <row r="713" spans="1:41" ht="12" customHeight="1" x14ac:dyDescent="0.35">
      <c r="A713" s="1" t="s">
        <v>12</v>
      </c>
      <c r="B713" s="1" t="s">
        <v>219</v>
      </c>
      <c r="C713" s="1" t="s">
        <v>228</v>
      </c>
      <c r="D713" s="1">
        <v>11</v>
      </c>
      <c r="E713" s="1" t="s">
        <v>231</v>
      </c>
      <c r="F713" s="7">
        <v>4.8021633906956893</v>
      </c>
      <c r="G713" s="7">
        <v>4.9808690504545829</v>
      </c>
      <c r="H713" s="7">
        <v>5.155512239696102</v>
      </c>
      <c r="I713" s="7">
        <v>5.3557163271214643</v>
      </c>
      <c r="J713" s="7">
        <v>5.5847091831601343</v>
      </c>
      <c r="K713" s="7">
        <v>5.5615048969064889</v>
      </c>
      <c r="L713" s="7">
        <v>5.9944021660569424</v>
      </c>
      <c r="M713" s="7">
        <v>6.4139311251379727</v>
      </c>
      <c r="N713" s="7">
        <v>6.9773463051464599</v>
      </c>
      <c r="O713" s="7">
        <v>7.3350200850432268</v>
      </c>
      <c r="P713" s="7">
        <v>7.7414221389684306</v>
      </c>
      <c r="Q713" s="7">
        <v>8.1502543087695702</v>
      </c>
      <c r="R713" s="7">
        <v>8.6499194755510231</v>
      </c>
      <c r="S713" s="7">
        <v>9.1648005576378573</v>
      </c>
      <c r="T713" s="7">
        <v>9.5307460808274698</v>
      </c>
      <c r="U713" s="7">
        <v>9.8082098354588467</v>
      </c>
      <c r="V713" s="7">
        <v>10.957210519706891</v>
      </c>
      <c r="W713" s="7">
        <v>11.475676340819509</v>
      </c>
      <c r="X713" s="7">
        <v>11.65724789875275</v>
      </c>
      <c r="Y713" s="7">
        <v>12.048701888901091</v>
      </c>
      <c r="Z713" s="7">
        <v>12.424976762777201</v>
      </c>
      <c r="AA713" s="7">
        <v>12.8557430683126</v>
      </c>
      <c r="AB713" s="7">
        <v>13.345000167397069</v>
      </c>
      <c r="AC713" s="7">
        <v>13.175458519584661</v>
      </c>
      <c r="AD713" s="7">
        <v>14.077027777847849</v>
      </c>
      <c r="AE713" s="7">
        <v>14.94965599704757</v>
      </c>
      <c r="AF713" s="7">
        <v>16.103884285711541</v>
      </c>
      <c r="AG713" s="7">
        <v>16.84615735593162</v>
      </c>
      <c r="AH713" s="7">
        <v>17.682139466424299</v>
      </c>
      <c r="AI713" s="7">
        <v>18.547199000260129</v>
      </c>
      <c r="AJ713" s="7">
        <v>19.643902062510939</v>
      </c>
      <c r="AK713" s="7">
        <v>20.790341497894921</v>
      </c>
      <c r="AL713" s="7">
        <v>21.571895071539871</v>
      </c>
      <c r="AM713" s="7">
        <v>22.149969042744669</v>
      </c>
      <c r="AN713" s="7">
        <v>24.569371460853379</v>
      </c>
      <c r="AO713" s="7">
        <v>25.724838379065179</v>
      </c>
    </row>
    <row r="714" spans="1:41" ht="12" customHeight="1" x14ac:dyDescent="0.35">
      <c r="A714" s="1" t="s">
        <v>12</v>
      </c>
      <c r="B714" s="1" t="s">
        <v>219</v>
      </c>
      <c r="C714" s="1" t="s">
        <v>228</v>
      </c>
      <c r="D714" s="1">
        <v>11</v>
      </c>
      <c r="E714" s="1" t="s">
        <v>232</v>
      </c>
      <c r="F714" s="7">
        <v>4.7559228788102512</v>
      </c>
      <c r="G714" s="7">
        <v>4.9085690364721941</v>
      </c>
      <c r="H714" s="7">
        <v>5.0611469557497406</v>
      </c>
      <c r="I714" s="7">
        <v>5.2541026607713217</v>
      </c>
      <c r="J714" s="7">
        <v>5.4748814435701316</v>
      </c>
      <c r="K714" s="7">
        <v>5.4063552034494382</v>
      </c>
      <c r="L714" s="7">
        <v>5.6801714113850998</v>
      </c>
      <c r="M714" s="7">
        <v>6.0651275249241001</v>
      </c>
      <c r="N714" s="7">
        <v>6.4391613422646481</v>
      </c>
      <c r="O714" s="7">
        <v>6.8023985801029676</v>
      </c>
      <c r="P714" s="7">
        <v>7.3764633760702383</v>
      </c>
      <c r="Q714" s="7">
        <v>7.731559825510482</v>
      </c>
      <c r="R714" s="7">
        <v>8.0966971772471279</v>
      </c>
      <c r="S714" s="7">
        <v>9.7409330888493884</v>
      </c>
      <c r="T714" s="7">
        <v>10.214187010589519</v>
      </c>
      <c r="U714" s="7">
        <v>10.661754172350181</v>
      </c>
      <c r="V714" s="7">
        <v>11.514479535623931</v>
      </c>
      <c r="W714" s="7">
        <v>11.97223949443331</v>
      </c>
      <c r="X714" s="7">
        <v>11.54124247367694</v>
      </c>
      <c r="Y714" s="7">
        <v>11.86347739351854</v>
      </c>
      <c r="Z714" s="7">
        <v>12.18100951705658</v>
      </c>
      <c r="AA714" s="7">
        <v>12.58427292806344</v>
      </c>
      <c r="AB714" s="7">
        <v>13.04522947057821</v>
      </c>
      <c r="AC714" s="7">
        <v>12.76844771738876</v>
      </c>
      <c r="AD714" s="7">
        <v>13.33340064499604</v>
      </c>
      <c r="AE714" s="7">
        <v>14.119310723210701</v>
      </c>
      <c r="AF714" s="7">
        <v>14.884698855197851</v>
      </c>
      <c r="AG714" s="7">
        <v>15.6309187158396</v>
      </c>
      <c r="AH714" s="7">
        <v>16.796935661801481</v>
      </c>
      <c r="AI714" s="7">
        <v>17.524795490320439</v>
      </c>
      <c r="AJ714" s="7">
        <v>18.272012793149528</v>
      </c>
      <c r="AK714" s="7">
        <v>22.242062350801049</v>
      </c>
      <c r="AL714" s="7">
        <v>23.285753992002139</v>
      </c>
      <c r="AM714" s="7">
        <v>24.289535103102398</v>
      </c>
      <c r="AN714" s="7">
        <v>26.081871790059541</v>
      </c>
      <c r="AO714" s="7">
        <v>27.082325185979212</v>
      </c>
    </row>
    <row r="715" spans="1:41" ht="12" customHeight="1" x14ac:dyDescent="0.35">
      <c r="A715" s="1" t="s">
        <v>12</v>
      </c>
      <c r="B715" s="1" t="s">
        <v>220</v>
      </c>
      <c r="C715" s="1" t="s">
        <v>228</v>
      </c>
      <c r="D715" s="1">
        <v>11</v>
      </c>
      <c r="E715" s="1" t="s">
        <v>229</v>
      </c>
      <c r="F715" s="7">
        <v>0.54512362727670471</v>
      </c>
      <c r="G715" s="7">
        <v>0.72984421462934967</v>
      </c>
      <c r="H715" s="7">
        <v>0.8438288943067872</v>
      </c>
      <c r="I715" s="7">
        <v>0.97043655248434446</v>
      </c>
      <c r="J715" s="7">
        <v>1.120426949560243</v>
      </c>
      <c r="K715" s="7">
        <v>1.293485012592535</v>
      </c>
      <c r="L715" s="7">
        <v>1.492891301234919</v>
      </c>
      <c r="M715" s="7">
        <v>1.796304683630968</v>
      </c>
      <c r="N715" s="7">
        <v>2.0272866983889908</v>
      </c>
      <c r="O715" s="7">
        <v>2.280139929895951</v>
      </c>
      <c r="P715" s="7">
        <v>2.5328304255772989</v>
      </c>
      <c r="Q715" s="7">
        <v>2.784486808326482</v>
      </c>
      <c r="R715" s="7">
        <v>3.0623865482176109</v>
      </c>
      <c r="S715" s="7">
        <v>3.3394411163110629</v>
      </c>
      <c r="T715" s="7">
        <v>3.6075207331426258</v>
      </c>
      <c r="U715" s="7">
        <v>3.8862391412118491</v>
      </c>
      <c r="V715" s="7">
        <v>5.1417449382140461</v>
      </c>
      <c r="W715" s="7">
        <v>5.8991341178902674</v>
      </c>
      <c r="X715" s="7">
        <v>1.286598830100895</v>
      </c>
      <c r="Y715" s="7">
        <v>1.6655505387757761</v>
      </c>
      <c r="Z715" s="7">
        <v>1.9019282174760119</v>
      </c>
      <c r="AA715" s="7">
        <v>2.1644651133960489</v>
      </c>
      <c r="AB715" s="7">
        <v>2.4754995448839341</v>
      </c>
      <c r="AC715" s="7">
        <v>2.835188649281299</v>
      </c>
      <c r="AD715" s="7">
        <v>3.2512587498160039</v>
      </c>
      <c r="AE715" s="7">
        <v>3.877578958357939</v>
      </c>
      <c r="AF715" s="7">
        <v>4.3598237337335979</v>
      </c>
      <c r="AG715" s="7">
        <v>4.8898733823216629</v>
      </c>
      <c r="AH715" s="7">
        <v>5.4148422910125609</v>
      </c>
      <c r="AI715" s="7">
        <v>5.9326098051169671</v>
      </c>
      <c r="AJ715" s="7">
        <v>6.4996518700152812</v>
      </c>
      <c r="AK715" s="7">
        <v>7.0662317761651581</v>
      </c>
      <c r="AL715" s="7">
        <v>7.6144208940662139</v>
      </c>
      <c r="AM715" s="7">
        <v>8.184674880875983</v>
      </c>
      <c r="AN715" s="7">
        <v>10.78827246092777</v>
      </c>
      <c r="AO715" s="7">
        <v>12.42070430661067</v>
      </c>
    </row>
    <row r="716" spans="1:41" ht="12" customHeight="1" x14ac:dyDescent="0.35">
      <c r="A716" s="1" t="s">
        <v>12</v>
      </c>
      <c r="B716" s="1" t="s">
        <v>220</v>
      </c>
      <c r="C716" s="1" t="s">
        <v>228</v>
      </c>
      <c r="D716" s="1">
        <v>11</v>
      </c>
      <c r="E716" s="1" t="s">
        <v>230</v>
      </c>
      <c r="F716" s="7">
        <v>0.6772896022379723</v>
      </c>
      <c r="G716" s="7">
        <v>0.8620994164540281</v>
      </c>
      <c r="H716" s="7">
        <v>1.175789569203191</v>
      </c>
      <c r="I716" s="7">
        <v>1.5470677674915361</v>
      </c>
      <c r="J716" s="7">
        <v>1.901177687992252</v>
      </c>
      <c r="K716" s="7">
        <v>2.2930882849074998</v>
      </c>
      <c r="L716" s="7">
        <v>2.7693970480400361</v>
      </c>
      <c r="M716" s="7">
        <v>3.3509094425064139</v>
      </c>
      <c r="N716" s="7">
        <v>3.8633445819344581</v>
      </c>
      <c r="O716" s="7">
        <v>4.2887257004837824</v>
      </c>
      <c r="P716" s="7">
        <v>4.6785736405674081</v>
      </c>
      <c r="Q716" s="7">
        <v>5.0317387349222846</v>
      </c>
      <c r="R716" s="7">
        <v>5.1781862477077159</v>
      </c>
      <c r="S716" s="7">
        <v>5.2851115771654724</v>
      </c>
      <c r="T716" s="7">
        <v>5.3962988242627219</v>
      </c>
      <c r="U716" s="7">
        <v>5.5024891487305272</v>
      </c>
      <c r="V716" s="7">
        <v>6.6550273020947044</v>
      </c>
      <c r="W716" s="7">
        <v>7.0696173782938381</v>
      </c>
      <c r="X716" s="7">
        <v>1.570392734369555</v>
      </c>
      <c r="Y716" s="7">
        <v>1.963914665312382</v>
      </c>
      <c r="Z716" s="7">
        <v>2.612709414737131</v>
      </c>
      <c r="AA716" s="7">
        <v>3.3806482323308198</v>
      </c>
      <c r="AB716" s="7">
        <v>4.116549395760944</v>
      </c>
      <c r="AC716" s="7">
        <v>4.9307287120639813</v>
      </c>
      <c r="AD716" s="7">
        <v>5.9173574211653257</v>
      </c>
      <c r="AE716" s="7">
        <v>7.1187707483748763</v>
      </c>
      <c r="AF716" s="7">
        <v>8.1829113502255773</v>
      </c>
      <c r="AG716" s="7">
        <v>9.0725974941100844</v>
      </c>
      <c r="AH716" s="7">
        <v>9.8930123081025201</v>
      </c>
      <c r="AI716" s="7">
        <v>10.627244272049699</v>
      </c>
      <c r="AJ716" s="7">
        <v>10.95011950853417</v>
      </c>
      <c r="AK716" s="7">
        <v>11.18913215025648</v>
      </c>
      <c r="AL716" s="7">
        <v>11.4365426528667</v>
      </c>
      <c r="AM716" s="7">
        <v>11.66630678037944</v>
      </c>
      <c r="AN716" s="7">
        <v>14.22120780798749</v>
      </c>
      <c r="AO716" s="7">
        <v>15.19118794661007</v>
      </c>
    </row>
    <row r="717" spans="1:41" ht="12" customHeight="1" x14ac:dyDescent="0.35">
      <c r="A717" s="1" t="s">
        <v>12</v>
      </c>
      <c r="B717" s="1" t="s">
        <v>220</v>
      </c>
      <c r="C717" s="1" t="s">
        <v>228</v>
      </c>
      <c r="D717" s="1">
        <v>11</v>
      </c>
      <c r="E717" s="1" t="s">
        <v>231</v>
      </c>
      <c r="F717" s="7">
        <v>0.69931813949644472</v>
      </c>
      <c r="G717" s="7">
        <v>0.86499666642381079</v>
      </c>
      <c r="H717" s="7">
        <v>1.0430304910270429</v>
      </c>
      <c r="I717" s="7">
        <v>1.2483257501744049</v>
      </c>
      <c r="J717" s="7">
        <v>1.48271948130999</v>
      </c>
      <c r="K717" s="7">
        <v>1.7808946660760281</v>
      </c>
      <c r="L717" s="7">
        <v>2.1106561079446871</v>
      </c>
      <c r="M717" s="7">
        <v>2.5583230876485308</v>
      </c>
      <c r="N717" s="7">
        <v>2.9245047592567639</v>
      </c>
      <c r="O717" s="7">
        <v>3.3106629098095892</v>
      </c>
      <c r="P717" s="7">
        <v>3.711742959539738</v>
      </c>
      <c r="Q717" s="7">
        <v>4.1480202439889178</v>
      </c>
      <c r="R717" s="7">
        <v>4.7419877621709912</v>
      </c>
      <c r="S717" s="7">
        <v>5.3038649722175721</v>
      </c>
      <c r="T717" s="7">
        <v>5.7799585056818721</v>
      </c>
      <c r="U717" s="7">
        <v>6.0662140115811409</v>
      </c>
      <c r="V717" s="7">
        <v>6.6832386506943973</v>
      </c>
      <c r="W717" s="7">
        <v>7.0760101305439171</v>
      </c>
      <c r="X717" s="7">
        <v>1.6250310648504069</v>
      </c>
      <c r="Y717" s="7">
        <v>1.988478294732793</v>
      </c>
      <c r="Z717" s="7">
        <v>2.3708101351525261</v>
      </c>
      <c r="AA717" s="7">
        <v>2.8147190140615268</v>
      </c>
      <c r="AB717" s="7">
        <v>3.3195961109467942</v>
      </c>
      <c r="AC717" s="7">
        <v>3.955657689048214</v>
      </c>
      <c r="AD717" s="7">
        <v>4.6581669133687926</v>
      </c>
      <c r="AE717" s="7">
        <v>5.5994159790572846</v>
      </c>
      <c r="AF717" s="7">
        <v>6.372057365717902</v>
      </c>
      <c r="AG717" s="7">
        <v>7.1782273852967782</v>
      </c>
      <c r="AH717" s="7">
        <v>8.0109975520816832</v>
      </c>
      <c r="AI717" s="7">
        <v>8.9255622312067135</v>
      </c>
      <c r="AJ717" s="7">
        <v>10.191722962316611</v>
      </c>
      <c r="AK717" s="7">
        <v>11.387845622265271</v>
      </c>
      <c r="AL717" s="7">
        <v>12.39731635802104</v>
      </c>
      <c r="AM717" s="7">
        <v>12.996343484005431</v>
      </c>
      <c r="AN717" s="7">
        <v>14.397897802202619</v>
      </c>
      <c r="AO717" s="7">
        <v>15.29271744116714</v>
      </c>
    </row>
    <row r="718" spans="1:41" ht="12" customHeight="1" x14ac:dyDescent="0.35">
      <c r="A718" s="1" t="s">
        <v>12</v>
      </c>
      <c r="B718" s="1" t="s">
        <v>220</v>
      </c>
      <c r="C718" s="1" t="s">
        <v>228</v>
      </c>
      <c r="D718" s="1">
        <v>11</v>
      </c>
      <c r="E718" s="1" t="s">
        <v>232</v>
      </c>
      <c r="F718" s="7">
        <v>0.65127734198763099</v>
      </c>
      <c r="G718" s="7">
        <v>0.78532233069599999</v>
      </c>
      <c r="H718" s="7">
        <v>0.94689642484487135</v>
      </c>
      <c r="I718" s="7">
        <v>1.134766201031961</v>
      </c>
      <c r="J718" s="7">
        <v>1.355980603230116</v>
      </c>
      <c r="K718" s="7">
        <v>1.6044878573347869</v>
      </c>
      <c r="L718" s="7">
        <v>1.8883553107061239</v>
      </c>
      <c r="M718" s="7">
        <v>2.2878553903176679</v>
      </c>
      <c r="N718" s="7">
        <v>2.651076917832675</v>
      </c>
      <c r="O718" s="7">
        <v>3.0460789898700429</v>
      </c>
      <c r="P718" s="7">
        <v>3.435218288328092</v>
      </c>
      <c r="Q718" s="7">
        <v>3.7997152402385761</v>
      </c>
      <c r="R718" s="7">
        <v>4.1823830076874238</v>
      </c>
      <c r="S718" s="7">
        <v>4.6259664725511414</v>
      </c>
      <c r="T718" s="7">
        <v>5.080845167748123</v>
      </c>
      <c r="U718" s="7">
        <v>5.4625365729965001</v>
      </c>
      <c r="V718" s="7">
        <v>6.2894543748679768</v>
      </c>
      <c r="W718" s="7">
        <v>6.6596198118467331</v>
      </c>
      <c r="X718" s="7">
        <v>1.5046692634180121</v>
      </c>
      <c r="Y718" s="7">
        <v>1.786521173055275</v>
      </c>
      <c r="Z718" s="7">
        <v>2.1240611283397031</v>
      </c>
      <c r="AA718" s="7">
        <v>2.5153891415856622</v>
      </c>
      <c r="AB718" s="7">
        <v>2.9780986832555021</v>
      </c>
      <c r="AC718" s="7">
        <v>3.4964331623774898</v>
      </c>
      <c r="AD718" s="7">
        <v>4.085739977171337</v>
      </c>
      <c r="AE718" s="7">
        <v>4.9066584527868313</v>
      </c>
      <c r="AF718" s="7">
        <v>5.6581375095382054</v>
      </c>
      <c r="AG718" s="7">
        <v>6.4817119497599798</v>
      </c>
      <c r="AH718" s="7">
        <v>7.2867900988425109</v>
      </c>
      <c r="AI718" s="7">
        <v>8.0400327170312522</v>
      </c>
      <c r="AJ718" s="7">
        <v>8.8275699921029958</v>
      </c>
      <c r="AK718" s="7">
        <v>9.7630768778258172</v>
      </c>
      <c r="AL718" s="7">
        <v>10.721583632370759</v>
      </c>
      <c r="AM718" s="7">
        <v>11.52981080876469</v>
      </c>
      <c r="AN718" s="7">
        <v>13.33203592439715</v>
      </c>
      <c r="AO718" s="7">
        <v>14.16863734045692</v>
      </c>
    </row>
    <row r="719" spans="1:41" ht="12" customHeight="1" x14ac:dyDescent="0.35">
      <c r="A719" s="1" t="s">
        <v>12</v>
      </c>
      <c r="B719" s="1" t="s">
        <v>221</v>
      </c>
      <c r="C719" s="1" t="s">
        <v>227</v>
      </c>
      <c r="D719" s="1">
        <v>11</v>
      </c>
      <c r="E719" s="1" t="s">
        <v>229</v>
      </c>
      <c r="F719" s="7">
        <v>0.57387042482650774</v>
      </c>
      <c r="G719" s="7">
        <v>0.59577824365544718</v>
      </c>
      <c r="H719" s="7">
        <v>0.62045208954928888</v>
      </c>
      <c r="I719" s="7">
        <v>0.64760330143095191</v>
      </c>
      <c r="J719" s="7">
        <v>0.68310508881493415</v>
      </c>
      <c r="K719" s="7">
        <v>0.72523066750982446</v>
      </c>
      <c r="L719" s="7">
        <v>0.77334493490048217</v>
      </c>
      <c r="M719" s="7">
        <v>0.84389190125850133</v>
      </c>
      <c r="N719" s="7">
        <v>0.90058243863789988</v>
      </c>
      <c r="O719" s="7">
        <v>0.96440064354159172</v>
      </c>
      <c r="P719" s="7">
        <v>1.027048391986831</v>
      </c>
      <c r="Q719" s="7">
        <v>1.089087307549522</v>
      </c>
      <c r="R719" s="7">
        <v>1.1604425332981541</v>
      </c>
      <c r="S719" s="7">
        <v>1.22664888224376</v>
      </c>
      <c r="T719" s="7">
        <v>1.287800765430267</v>
      </c>
      <c r="U719" s="7">
        <v>1.3584526764691971</v>
      </c>
      <c r="V719" s="7">
        <v>1.6941451485295751</v>
      </c>
      <c r="W719" s="7">
        <v>1.926833019618869</v>
      </c>
      <c r="X719" s="7">
        <v>1.273393264356399</v>
      </c>
      <c r="Y719" s="7">
        <v>1.3201376428334539</v>
      </c>
      <c r="Z719" s="7">
        <v>1.371689759983495</v>
      </c>
      <c r="AA719" s="7">
        <v>1.428511531507527</v>
      </c>
      <c r="AB719" s="7">
        <v>1.502601302413366</v>
      </c>
      <c r="AC719" s="7">
        <v>1.5908519244057131</v>
      </c>
      <c r="AD719" s="7">
        <v>1.692308104416794</v>
      </c>
      <c r="AE719" s="7">
        <v>1.839511455821724</v>
      </c>
      <c r="AF719" s="7">
        <v>1.9593483518621531</v>
      </c>
      <c r="AG719" s="7">
        <v>2.094920705732163</v>
      </c>
      <c r="AH719" s="7">
        <v>2.2263885997083581</v>
      </c>
      <c r="AI719" s="7">
        <v>2.354717826892327</v>
      </c>
      <c r="AJ719" s="7">
        <v>2.5007664129051439</v>
      </c>
      <c r="AK719" s="7">
        <v>2.636800671714838</v>
      </c>
      <c r="AL719" s="7">
        <v>2.762537047758205</v>
      </c>
      <c r="AM719" s="7">
        <v>2.908155249768678</v>
      </c>
      <c r="AN719" s="7">
        <v>3.6178027769086918</v>
      </c>
      <c r="AO719" s="7">
        <v>4.1161189724466603</v>
      </c>
    </row>
    <row r="720" spans="1:41" ht="12" customHeight="1" x14ac:dyDescent="0.35">
      <c r="A720" s="1" t="s">
        <v>12</v>
      </c>
      <c r="B720" s="1" t="s">
        <v>221</v>
      </c>
      <c r="C720" s="1" t="s">
        <v>227</v>
      </c>
      <c r="D720" s="1">
        <v>11</v>
      </c>
      <c r="E720" s="1" t="s">
        <v>230</v>
      </c>
      <c r="F720" s="7">
        <v>0.58287708899600399</v>
      </c>
      <c r="G720" s="7">
        <v>0.62542255725943019</v>
      </c>
      <c r="H720" s="7">
        <v>0.69256839167723594</v>
      </c>
      <c r="I720" s="7">
        <v>0.77368085734938075</v>
      </c>
      <c r="J720" s="7">
        <v>0.85157064623548295</v>
      </c>
      <c r="K720" s="7">
        <v>0.93933314730959383</v>
      </c>
      <c r="L720" s="7">
        <v>1.051737982148091</v>
      </c>
      <c r="M720" s="7">
        <v>1.1811589228721191</v>
      </c>
      <c r="N720" s="7">
        <v>1.2982193074309341</v>
      </c>
      <c r="O720" s="7">
        <v>1.4038009428293809</v>
      </c>
      <c r="P720" s="7">
        <v>1.5010896850215281</v>
      </c>
      <c r="Q720" s="7">
        <v>1.5968563933770381</v>
      </c>
      <c r="R720" s="7">
        <v>1.6610734520252131</v>
      </c>
      <c r="S720" s="7">
        <v>1.722256841161905</v>
      </c>
      <c r="T720" s="7">
        <v>1.783555701036156</v>
      </c>
      <c r="U720" s="7">
        <v>1.826431835806489</v>
      </c>
      <c r="V720" s="7">
        <v>2.332316658831123</v>
      </c>
      <c r="W720" s="7">
        <v>2.4777826887806351</v>
      </c>
      <c r="X720" s="7">
        <v>1.2952171045687111</v>
      </c>
      <c r="Y720" s="7">
        <v>1.3875511627272239</v>
      </c>
      <c r="Z720" s="7">
        <v>1.5273853951142109</v>
      </c>
      <c r="AA720" s="7">
        <v>1.696507035056277</v>
      </c>
      <c r="AB720" s="7">
        <v>1.8599391262427989</v>
      </c>
      <c r="AC720" s="7">
        <v>2.044250352315002</v>
      </c>
      <c r="AD720" s="7">
        <v>2.2795782940708809</v>
      </c>
      <c r="AE720" s="7">
        <v>2.5500091706186558</v>
      </c>
      <c r="AF720" s="7">
        <v>2.7961598165759618</v>
      </c>
      <c r="AG720" s="7">
        <v>3.019888332505293</v>
      </c>
      <c r="AH720" s="7">
        <v>3.2277553642514389</v>
      </c>
      <c r="AI720" s="7">
        <v>3.4308147982556032</v>
      </c>
      <c r="AJ720" s="7">
        <v>3.574774385481406</v>
      </c>
      <c r="AK720" s="7">
        <v>3.7160677567664719</v>
      </c>
      <c r="AL720" s="7">
        <v>3.856678808511544</v>
      </c>
      <c r="AM720" s="7">
        <v>3.9518786253835119</v>
      </c>
      <c r="AN720" s="7">
        <v>5.0877890809794284</v>
      </c>
      <c r="AO720" s="7">
        <v>5.4243843000928456</v>
      </c>
    </row>
    <row r="721" spans="1:41" ht="12" customHeight="1" x14ac:dyDescent="0.35">
      <c r="A721" s="1" t="s">
        <v>12</v>
      </c>
      <c r="B721" s="1" t="s">
        <v>221</v>
      </c>
      <c r="C721" s="1" t="s">
        <v>227</v>
      </c>
      <c r="D721" s="1">
        <v>11</v>
      </c>
      <c r="E721" s="1" t="s">
        <v>231</v>
      </c>
      <c r="F721" s="7">
        <v>0.58766909524561839</v>
      </c>
      <c r="G721" s="7">
        <v>0.62906511064690152</v>
      </c>
      <c r="H721" s="7">
        <v>0.6699887460721895</v>
      </c>
      <c r="I721" s="7">
        <v>0.71937318124359106</v>
      </c>
      <c r="J721" s="7">
        <v>0.77423196096358993</v>
      </c>
      <c r="K721" s="7">
        <v>0.85936487921811211</v>
      </c>
      <c r="L721" s="7">
        <v>0.94306492134027275</v>
      </c>
      <c r="M721" s="7">
        <v>1.054792702320456</v>
      </c>
      <c r="N721" s="7">
        <v>1.1497090690873419</v>
      </c>
      <c r="O721" s="7">
        <v>1.2617570288808</v>
      </c>
      <c r="P721" s="7">
        <v>1.3703828551113351</v>
      </c>
      <c r="Q721" s="7">
        <v>1.504574797312449</v>
      </c>
      <c r="R721" s="7">
        <v>1.78657367065324</v>
      </c>
      <c r="S721" s="7">
        <v>1.9548975064561069</v>
      </c>
      <c r="T721" s="7">
        <v>2.0994660138012802</v>
      </c>
      <c r="U721" s="7">
        <v>2.1751723738768609</v>
      </c>
      <c r="V721" s="7">
        <v>2.4305449096776481</v>
      </c>
      <c r="W721" s="7">
        <v>2.5980919595428862</v>
      </c>
      <c r="X721" s="7">
        <v>1.306879577556495</v>
      </c>
      <c r="Y721" s="7">
        <v>1.39971750380974</v>
      </c>
      <c r="Z721" s="7">
        <v>1.488429992941511</v>
      </c>
      <c r="AA721" s="7">
        <v>1.596677901599433</v>
      </c>
      <c r="AB721" s="7">
        <v>1.716504341859916</v>
      </c>
      <c r="AC721" s="7">
        <v>1.898012760203829</v>
      </c>
      <c r="AD721" s="7">
        <v>2.0776946604133961</v>
      </c>
      <c r="AE721" s="7">
        <v>2.3146917143383852</v>
      </c>
      <c r="AF721" s="7">
        <v>2.518758749568264</v>
      </c>
      <c r="AG721" s="7">
        <v>2.7588525279173939</v>
      </c>
      <c r="AH721" s="7">
        <v>2.9893622387618719</v>
      </c>
      <c r="AI721" s="7">
        <v>3.2804517358004688</v>
      </c>
      <c r="AJ721" s="7">
        <v>3.9306426276756672</v>
      </c>
      <c r="AK721" s="7">
        <v>4.299600928909677</v>
      </c>
      <c r="AL721" s="7">
        <v>4.6094595559521503</v>
      </c>
      <c r="AM721" s="7">
        <v>4.7707292232827596</v>
      </c>
      <c r="AN721" s="7">
        <v>5.3342546077330422</v>
      </c>
      <c r="AO721" s="7">
        <v>5.7016278356924968</v>
      </c>
    </row>
    <row r="722" spans="1:41" ht="12" customHeight="1" x14ac:dyDescent="0.35">
      <c r="A722" s="1" t="s">
        <v>12</v>
      </c>
      <c r="B722" s="1" t="s">
        <v>221</v>
      </c>
      <c r="C722" s="1" t="s">
        <v>227</v>
      </c>
      <c r="D722" s="1">
        <v>11</v>
      </c>
      <c r="E722" s="1" t="s">
        <v>232</v>
      </c>
      <c r="F722" s="7">
        <v>0.57822154572807993</v>
      </c>
      <c r="G722" s="7">
        <v>0.60906779736642935</v>
      </c>
      <c r="H722" s="7">
        <v>0.64279554994605748</v>
      </c>
      <c r="I722" s="7">
        <v>0.69248966272557511</v>
      </c>
      <c r="J722" s="7">
        <v>0.74961058997619212</v>
      </c>
      <c r="K722" s="7">
        <v>0.81605311984436701</v>
      </c>
      <c r="L722" s="7">
        <v>0.88932411379859477</v>
      </c>
      <c r="M722" s="7">
        <v>0.98977256332593933</v>
      </c>
      <c r="N722" s="7">
        <v>1.1027757575577799</v>
      </c>
      <c r="O722" s="7">
        <v>1.216933653340313</v>
      </c>
      <c r="P722" s="7">
        <v>1.3223578055745711</v>
      </c>
      <c r="Q722" s="7">
        <v>1.4109915736704699</v>
      </c>
      <c r="R722" s="7">
        <v>1.51630026744993</v>
      </c>
      <c r="S722" s="7">
        <v>1.601816359350434</v>
      </c>
      <c r="T722" s="7">
        <v>1.7136490708382639</v>
      </c>
      <c r="U722" s="7">
        <v>1.800996940789803</v>
      </c>
      <c r="V722" s="7">
        <v>2.1592742480628409</v>
      </c>
      <c r="W722" s="7">
        <v>2.441593262814421</v>
      </c>
      <c r="X722" s="7">
        <v>1.283260703755928</v>
      </c>
      <c r="Y722" s="7">
        <v>1.349204604931612</v>
      </c>
      <c r="Z722" s="7">
        <v>1.419840785819563</v>
      </c>
      <c r="AA722" s="7">
        <v>1.522945046945954</v>
      </c>
      <c r="AB722" s="7">
        <v>1.6421626064002179</v>
      </c>
      <c r="AC722" s="7">
        <v>1.7809051519983039</v>
      </c>
      <c r="AD722" s="7">
        <v>1.9340289324669271</v>
      </c>
      <c r="AE722" s="7">
        <v>2.141822542227418</v>
      </c>
      <c r="AF722" s="7">
        <v>2.3759223325873902</v>
      </c>
      <c r="AG722" s="7">
        <v>2.6154492137973491</v>
      </c>
      <c r="AH722" s="7">
        <v>2.8353356720694309</v>
      </c>
      <c r="AI722" s="7">
        <v>3.0206651191480409</v>
      </c>
      <c r="AJ722" s="7">
        <v>3.2385886099029819</v>
      </c>
      <c r="AK722" s="7">
        <v>3.4211468092373889</v>
      </c>
      <c r="AL722" s="7">
        <v>3.6611250037536802</v>
      </c>
      <c r="AM722" s="7">
        <v>3.8507793614402588</v>
      </c>
      <c r="AN722" s="7">
        <v>4.6447723870116384</v>
      </c>
      <c r="AO722" s="7">
        <v>5.2614979060819964</v>
      </c>
    </row>
    <row r="723" spans="1:41" ht="12" customHeight="1" x14ac:dyDescent="0.35">
      <c r="A723" s="1" t="s">
        <v>12</v>
      </c>
      <c r="B723" s="1" t="s">
        <v>222</v>
      </c>
      <c r="C723" s="1" t="s">
        <v>227</v>
      </c>
      <c r="D723" s="1">
        <v>11</v>
      </c>
      <c r="E723" s="1" t="s">
        <v>229</v>
      </c>
      <c r="F723" s="7">
        <v>0.66291882336124575</v>
      </c>
      <c r="G723" s="7">
        <v>0.79831270466784476</v>
      </c>
      <c r="H723" s="7">
        <v>1.0092712691182151</v>
      </c>
      <c r="I723" s="7">
        <v>1.1687406427110809</v>
      </c>
      <c r="J723" s="7">
        <v>1.3449269565948809</v>
      </c>
      <c r="K723" s="7">
        <v>1.5255850987948949</v>
      </c>
      <c r="L723" s="7">
        <v>1.714641059323919</v>
      </c>
      <c r="M723" s="7">
        <v>1.98149238873692</v>
      </c>
      <c r="N723" s="7">
        <v>2.1954898579497222</v>
      </c>
      <c r="O723" s="7">
        <v>2.427962570625112</v>
      </c>
      <c r="P723" s="7">
        <v>2.6618943958940879</v>
      </c>
      <c r="Q723" s="7">
        <v>2.9121179711354008</v>
      </c>
      <c r="R723" s="7">
        <v>3.2229371533888931</v>
      </c>
      <c r="S723" s="7">
        <v>3.5363070931784359</v>
      </c>
      <c r="T723" s="7">
        <v>3.84425004670172</v>
      </c>
      <c r="U723" s="7">
        <v>4.1523555884411536</v>
      </c>
      <c r="V723" s="7">
        <v>5.1246029865826106</v>
      </c>
      <c r="W723" s="7">
        <v>5.3655050295679887</v>
      </c>
      <c r="X723" s="7">
        <v>1.537872153941193</v>
      </c>
      <c r="Y723" s="7">
        <v>1.822201404251637</v>
      </c>
      <c r="Z723" s="7">
        <v>2.2548257636980029</v>
      </c>
      <c r="AA723" s="7">
        <v>2.5855739470055781</v>
      </c>
      <c r="AB723" s="7">
        <v>2.9520234250806801</v>
      </c>
      <c r="AC723" s="7">
        <v>3.3281408685983318</v>
      </c>
      <c r="AD723" s="7">
        <v>3.721368869551922</v>
      </c>
      <c r="AE723" s="7">
        <v>4.2713842900199994</v>
      </c>
      <c r="AF723" s="7">
        <v>4.7168571994596791</v>
      </c>
      <c r="AG723" s="7">
        <v>5.2021463500640834</v>
      </c>
      <c r="AH723" s="7">
        <v>5.6886216781663528</v>
      </c>
      <c r="AI723" s="7">
        <v>6.2074915426909607</v>
      </c>
      <c r="AJ723" s="7">
        <v>6.8523079059101386</v>
      </c>
      <c r="AK723" s="7">
        <v>7.5026981539116342</v>
      </c>
      <c r="AL723" s="7">
        <v>8.1418880027967084</v>
      </c>
      <c r="AM723" s="7">
        <v>8.7814030454768801</v>
      </c>
      <c r="AN723" s="7">
        <v>10.78674007264793</v>
      </c>
      <c r="AO723" s="7">
        <v>11.312632726514661</v>
      </c>
    </row>
    <row r="724" spans="1:41" ht="12" customHeight="1" x14ac:dyDescent="0.35">
      <c r="A724" s="1" t="s">
        <v>12</v>
      </c>
      <c r="B724" s="1" t="s">
        <v>222</v>
      </c>
      <c r="C724" s="1" t="s">
        <v>227</v>
      </c>
      <c r="D724" s="1">
        <v>11</v>
      </c>
      <c r="E724" s="1" t="s">
        <v>230</v>
      </c>
      <c r="F724" s="7">
        <v>0.7091698247984306</v>
      </c>
      <c r="G724" s="7">
        <v>1.0030516337017099</v>
      </c>
      <c r="H724" s="7">
        <v>1.317460806195502</v>
      </c>
      <c r="I724" s="7">
        <v>1.678672148442415</v>
      </c>
      <c r="J724" s="7">
        <v>2.021124869811278</v>
      </c>
      <c r="K724" s="7">
        <v>2.3681858249491121</v>
      </c>
      <c r="L724" s="7">
        <v>2.755913292359498</v>
      </c>
      <c r="M724" s="7">
        <v>3.2329988834472059</v>
      </c>
      <c r="N724" s="7">
        <v>3.6646834991216122</v>
      </c>
      <c r="O724" s="7">
        <v>4.0345710114346289</v>
      </c>
      <c r="P724" s="7">
        <v>4.3881193150214068</v>
      </c>
      <c r="Q724" s="7">
        <v>4.772366918809885</v>
      </c>
      <c r="R724" s="7">
        <v>4.9900699459532234</v>
      </c>
      <c r="S724" s="7">
        <v>5.2188318772868936</v>
      </c>
      <c r="T724" s="7">
        <v>5.408339184664908</v>
      </c>
      <c r="U724" s="7">
        <v>5.5969961688136669</v>
      </c>
      <c r="V724" s="7">
        <v>6.0396979163736191</v>
      </c>
      <c r="W724" s="7">
        <v>6.3641267387526366</v>
      </c>
      <c r="X724" s="7">
        <v>1.648765388815421</v>
      </c>
      <c r="Y724" s="7">
        <v>2.266383272268254</v>
      </c>
      <c r="Z724" s="7">
        <v>2.922945917846723</v>
      </c>
      <c r="AA724" s="7">
        <v>3.6774902722556</v>
      </c>
      <c r="AB724" s="7">
        <v>4.3959345205451514</v>
      </c>
      <c r="AC724" s="7">
        <v>5.1201940954546901</v>
      </c>
      <c r="AD724" s="7">
        <v>5.9233303676619711</v>
      </c>
      <c r="AE724" s="7">
        <v>6.9090563642043161</v>
      </c>
      <c r="AF724" s="7">
        <v>7.8060273884838036</v>
      </c>
      <c r="AG724" s="7">
        <v>8.5804749088792871</v>
      </c>
      <c r="AH724" s="7">
        <v>9.3259600795122992</v>
      </c>
      <c r="AI724" s="7">
        <v>10.13970903649829</v>
      </c>
      <c r="AJ724" s="7">
        <v>10.62162854153368</v>
      </c>
      <c r="AK724" s="7">
        <v>11.140498500512511</v>
      </c>
      <c r="AL724" s="7">
        <v>11.56089335095885</v>
      </c>
      <c r="AM724" s="7">
        <v>11.98012297065719</v>
      </c>
      <c r="AN724" s="7">
        <v>12.979526899285061</v>
      </c>
      <c r="AO724" s="7">
        <v>13.725316388611709</v>
      </c>
    </row>
    <row r="725" spans="1:41" ht="12" customHeight="1" x14ac:dyDescent="0.35">
      <c r="A725" s="1" t="s">
        <v>12</v>
      </c>
      <c r="B725" s="1" t="s">
        <v>222</v>
      </c>
      <c r="C725" s="1" t="s">
        <v>227</v>
      </c>
      <c r="D725" s="1">
        <v>11</v>
      </c>
      <c r="E725" s="1" t="s">
        <v>231</v>
      </c>
      <c r="F725" s="7">
        <v>0.7268262431675917</v>
      </c>
      <c r="G725" s="7">
        <v>1.0082845032182539</v>
      </c>
      <c r="H725" s="7">
        <v>1.229341432603539</v>
      </c>
      <c r="I725" s="7">
        <v>1.464496186107145</v>
      </c>
      <c r="J725" s="7">
        <v>1.706794381556398</v>
      </c>
      <c r="K725" s="7">
        <v>1.9756191186004879</v>
      </c>
      <c r="L725" s="7">
        <v>2.2679945679859781</v>
      </c>
      <c r="M725" s="7">
        <v>2.689811870263358</v>
      </c>
      <c r="N725" s="7">
        <v>3.1330489490270308</v>
      </c>
      <c r="O725" s="7">
        <v>3.518834381909965</v>
      </c>
      <c r="P725" s="7">
        <v>3.9146656464137739</v>
      </c>
      <c r="Q725" s="7">
        <v>4.3006926720286964</v>
      </c>
      <c r="R725" s="7">
        <v>4.6813135083119892</v>
      </c>
      <c r="S725" s="7">
        <v>5.036168770171809</v>
      </c>
      <c r="T725" s="7">
        <v>5.3710476272241641</v>
      </c>
      <c r="U725" s="7">
        <v>5.6780352471835913</v>
      </c>
      <c r="V725" s="7">
        <v>6.0975012553497319</v>
      </c>
      <c r="W725" s="7">
        <v>6.4333144167794369</v>
      </c>
      <c r="X725" s="7">
        <v>1.692675494108864</v>
      </c>
      <c r="Y725" s="7">
        <v>2.2916186763262698</v>
      </c>
      <c r="Z725" s="7">
        <v>2.769066369737359</v>
      </c>
      <c r="AA725" s="7">
        <v>3.276504750310008</v>
      </c>
      <c r="AB725" s="7">
        <v>3.7977891227504972</v>
      </c>
      <c r="AC725" s="7">
        <v>4.3734177349043808</v>
      </c>
      <c r="AD725" s="7">
        <v>4.9964941968841794</v>
      </c>
      <c r="AE725" s="7">
        <v>5.887775953953593</v>
      </c>
      <c r="AF725" s="7">
        <v>6.8599708856078712</v>
      </c>
      <c r="AG725" s="7">
        <v>7.6794408252808841</v>
      </c>
      <c r="AH725" s="7">
        <v>8.5158847369788866</v>
      </c>
      <c r="AI725" s="7">
        <v>9.3323107913026764</v>
      </c>
      <c r="AJ725" s="7">
        <v>10.138018924087969</v>
      </c>
      <c r="AK725" s="7">
        <v>10.88785005549555</v>
      </c>
      <c r="AL725" s="7">
        <v>11.59665763408896</v>
      </c>
      <c r="AM725" s="7">
        <v>12.249336345347739</v>
      </c>
      <c r="AN725" s="7">
        <v>13.2053864949835</v>
      </c>
      <c r="AO725" s="7">
        <v>13.97104740753524</v>
      </c>
    </row>
    <row r="726" spans="1:41" ht="12" customHeight="1" x14ac:dyDescent="0.35">
      <c r="A726" s="1" t="s">
        <v>12</v>
      </c>
      <c r="B726" s="1" t="s">
        <v>222</v>
      </c>
      <c r="C726" s="1" t="s">
        <v>227</v>
      </c>
      <c r="D726" s="1">
        <v>11</v>
      </c>
      <c r="E726" s="1" t="s">
        <v>232</v>
      </c>
      <c r="F726" s="7">
        <v>0.68175094583073237</v>
      </c>
      <c r="G726" s="7">
        <v>0.93574307132947931</v>
      </c>
      <c r="H726" s="7">
        <v>1.1207628337793301</v>
      </c>
      <c r="I726" s="7">
        <v>1.3356053554193359</v>
      </c>
      <c r="J726" s="7">
        <v>1.5809740076596011</v>
      </c>
      <c r="K726" s="7">
        <v>1.841385171407655</v>
      </c>
      <c r="L726" s="7">
        <v>2.1415023965480291</v>
      </c>
      <c r="M726" s="7">
        <v>2.5303477923423539</v>
      </c>
      <c r="N726" s="7">
        <v>2.8785267005029671</v>
      </c>
      <c r="O726" s="7">
        <v>3.247637314149693</v>
      </c>
      <c r="P726" s="7">
        <v>3.6165063604609449</v>
      </c>
      <c r="Q726" s="7">
        <v>3.977156094238854</v>
      </c>
      <c r="R726" s="7">
        <v>4.333082093028807</v>
      </c>
      <c r="S726" s="7">
        <v>4.7013054983323466</v>
      </c>
      <c r="T726" s="7">
        <v>5.0157828816082226</v>
      </c>
      <c r="U726" s="7">
        <v>5.301986023227192</v>
      </c>
      <c r="V726" s="7">
        <v>5.7216041324193316</v>
      </c>
      <c r="W726" s="7">
        <v>6.019411904712566</v>
      </c>
      <c r="X726" s="7">
        <v>1.5814883603146419</v>
      </c>
      <c r="Y726" s="7">
        <v>2.1120837455455108</v>
      </c>
      <c r="Z726" s="7">
        <v>2.503128320704588</v>
      </c>
      <c r="AA726" s="7">
        <v>2.958510706366098</v>
      </c>
      <c r="AB726" s="7">
        <v>3.480047023505894</v>
      </c>
      <c r="AC726" s="7">
        <v>4.0312274633743508</v>
      </c>
      <c r="AD726" s="7">
        <v>4.6638985092130198</v>
      </c>
      <c r="AE726" s="7">
        <v>5.4743722927492398</v>
      </c>
      <c r="AF726" s="7">
        <v>6.2051821761469981</v>
      </c>
      <c r="AG726" s="7">
        <v>6.9812251194722643</v>
      </c>
      <c r="AH726" s="7">
        <v>7.7522815648488583</v>
      </c>
      <c r="AI726" s="7">
        <v>8.5062380694943194</v>
      </c>
      <c r="AJ726" s="7">
        <v>9.2496133825678157</v>
      </c>
      <c r="AK726" s="7">
        <v>10.035313416293169</v>
      </c>
      <c r="AL726" s="7">
        <v>10.693587085572981</v>
      </c>
      <c r="AM726" s="7">
        <v>11.295532676805321</v>
      </c>
      <c r="AN726" s="7">
        <v>12.207326084801119</v>
      </c>
      <c r="AO726" s="7">
        <v>12.87682147950674</v>
      </c>
    </row>
    <row r="727" spans="1:41" ht="12" customHeight="1" x14ac:dyDescent="0.35">
      <c r="A727" s="1" t="s">
        <v>12</v>
      </c>
      <c r="B727" s="1" t="s">
        <v>223</v>
      </c>
      <c r="C727" s="1" t="s">
        <v>227</v>
      </c>
      <c r="D727" s="1">
        <v>11</v>
      </c>
      <c r="E727" s="1" t="s">
        <v>229</v>
      </c>
      <c r="F727" s="7">
        <v>1.0650485266373659</v>
      </c>
      <c r="G727" s="7">
        <v>1.180424104795623</v>
      </c>
      <c r="H727" s="7">
        <v>1.3205837598989141</v>
      </c>
      <c r="I727" s="7">
        <v>1.4732036706542091</v>
      </c>
      <c r="J727" s="7">
        <v>1.650817628456805</v>
      </c>
      <c r="K727" s="7">
        <v>1.8581755983700969</v>
      </c>
      <c r="L727" s="7">
        <v>2.0946530196158468</v>
      </c>
      <c r="M727" s="7">
        <v>2.46650332439676</v>
      </c>
      <c r="N727" s="7">
        <v>2.7445605302964191</v>
      </c>
      <c r="O727" s="7">
        <v>3.0449033509217731</v>
      </c>
      <c r="P727" s="7">
        <v>3.3480803984824838</v>
      </c>
      <c r="Q727" s="7">
        <v>3.6547165056719568</v>
      </c>
      <c r="R727" s="7">
        <v>3.991647466594173</v>
      </c>
      <c r="S727" s="7">
        <v>4.3278700325011279</v>
      </c>
      <c r="T727" s="7">
        <v>4.65658178607866</v>
      </c>
      <c r="U727" s="7">
        <v>4.9924265246890496</v>
      </c>
      <c r="V727" s="7">
        <v>6.4546868674280464</v>
      </c>
      <c r="W727" s="7">
        <v>6.7782811561262282</v>
      </c>
      <c r="X727" s="7">
        <v>2.501889624623804</v>
      </c>
      <c r="Y727" s="7">
        <v>2.7424662345000002</v>
      </c>
      <c r="Z727" s="7">
        <v>3.0320126543996011</v>
      </c>
      <c r="AA727" s="7">
        <v>3.3471094189395769</v>
      </c>
      <c r="AB727" s="7">
        <v>3.7135484256267861</v>
      </c>
      <c r="AC727" s="7">
        <v>4.1416483886665887</v>
      </c>
      <c r="AD727" s="7">
        <v>4.6307900391007308</v>
      </c>
      <c r="AE727" s="7">
        <v>5.3927244261062706</v>
      </c>
      <c r="AF727" s="7">
        <v>5.9676709520010212</v>
      </c>
      <c r="AG727" s="7">
        <v>6.5903064031832477</v>
      </c>
      <c r="AH727" s="7">
        <v>7.2148312708380944</v>
      </c>
      <c r="AI727" s="7">
        <v>7.8415820051199159</v>
      </c>
      <c r="AJ727" s="7">
        <v>8.5265290433619931</v>
      </c>
      <c r="AK727" s="7">
        <v>9.2099648346834151</v>
      </c>
      <c r="AL727" s="7">
        <v>9.8784104906030663</v>
      </c>
      <c r="AM727" s="7">
        <v>10.562129840330149</v>
      </c>
      <c r="AN727" s="7">
        <v>13.564151916418099</v>
      </c>
      <c r="AO727" s="7">
        <v>14.268592656740321</v>
      </c>
    </row>
    <row r="728" spans="1:41" ht="12" customHeight="1" x14ac:dyDescent="0.35">
      <c r="A728" s="1" t="s">
        <v>12</v>
      </c>
      <c r="B728" s="1" t="s">
        <v>223</v>
      </c>
      <c r="C728" s="1" t="s">
        <v>227</v>
      </c>
      <c r="D728" s="1">
        <v>11</v>
      </c>
      <c r="E728" s="1" t="s">
        <v>230</v>
      </c>
      <c r="F728" s="7">
        <v>1.127517834779322</v>
      </c>
      <c r="G728" s="7">
        <v>1.348223084889951</v>
      </c>
      <c r="H728" s="7">
        <v>1.739519622045149</v>
      </c>
      <c r="I728" s="7">
        <v>2.199972197274942</v>
      </c>
      <c r="J728" s="7">
        <v>2.639230785758913</v>
      </c>
      <c r="K728" s="7">
        <v>3.135227079178402</v>
      </c>
      <c r="L728" s="7">
        <v>3.7337240929690698</v>
      </c>
      <c r="M728" s="7">
        <v>4.445465787519999</v>
      </c>
      <c r="N728" s="7">
        <v>5.0656030889778449</v>
      </c>
      <c r="O728" s="7">
        <v>5.573728974843787</v>
      </c>
      <c r="P728" s="7">
        <v>6.0217370739168654</v>
      </c>
      <c r="Q728" s="7">
        <v>6.4499945213771213</v>
      </c>
      <c r="R728" s="7">
        <v>6.5783184411044484</v>
      </c>
      <c r="S728" s="7">
        <v>6.7136966995298559</v>
      </c>
      <c r="T728" s="7">
        <v>6.8853533221179548</v>
      </c>
      <c r="U728" s="7">
        <v>7.0064445976860714</v>
      </c>
      <c r="V728" s="7">
        <v>7.5801681371665044</v>
      </c>
      <c r="W728" s="7">
        <v>8.0541148920402694</v>
      </c>
      <c r="X728" s="7">
        <v>2.6531554163249602</v>
      </c>
      <c r="Y728" s="7">
        <v>3.1201057925666289</v>
      </c>
      <c r="Z728" s="7">
        <v>3.9267271368718299</v>
      </c>
      <c r="AA728" s="7">
        <v>4.8751246491413456</v>
      </c>
      <c r="AB728" s="7">
        <v>5.7835275883742252</v>
      </c>
      <c r="AC728" s="7">
        <v>6.8085236063901577</v>
      </c>
      <c r="AD728" s="7">
        <v>8.0412923514701404</v>
      </c>
      <c r="AE728" s="7">
        <v>9.4979051617980819</v>
      </c>
      <c r="AF728" s="7">
        <v>10.77096275079187</v>
      </c>
      <c r="AG728" s="7">
        <v>11.819840089764821</v>
      </c>
      <c r="AH728" s="7">
        <v>12.74709616763834</v>
      </c>
      <c r="AI728" s="7">
        <v>13.63198520105411</v>
      </c>
      <c r="AJ728" s="7">
        <v>13.906268460007871</v>
      </c>
      <c r="AK728" s="7">
        <v>14.208264891766239</v>
      </c>
      <c r="AL728" s="7">
        <v>14.58297548608112</v>
      </c>
      <c r="AM728" s="7">
        <v>14.850949852590629</v>
      </c>
      <c r="AN728" s="7">
        <v>16.134567608823819</v>
      </c>
      <c r="AO728" s="7">
        <v>17.23107107787671</v>
      </c>
    </row>
    <row r="729" spans="1:41" ht="12" customHeight="1" x14ac:dyDescent="0.35">
      <c r="A729" s="1" t="s">
        <v>12</v>
      </c>
      <c r="B729" s="1" t="s">
        <v>223</v>
      </c>
      <c r="C729" s="1" t="s">
        <v>227</v>
      </c>
      <c r="D729" s="1">
        <v>11</v>
      </c>
      <c r="E729" s="1" t="s">
        <v>231</v>
      </c>
      <c r="F729" s="7">
        <v>1.1559916968099719</v>
      </c>
      <c r="G729" s="7">
        <v>1.3477349702420209</v>
      </c>
      <c r="H729" s="7">
        <v>1.5622468298001499</v>
      </c>
      <c r="I729" s="7">
        <v>1.806901625906254</v>
      </c>
      <c r="J729" s="7">
        <v>2.0842134832947972</v>
      </c>
      <c r="K729" s="7">
        <v>2.4278418478805381</v>
      </c>
      <c r="L729" s="7">
        <v>2.8116538476796489</v>
      </c>
      <c r="M729" s="7">
        <v>3.3326809575474732</v>
      </c>
      <c r="N729" s="7">
        <v>3.7770412696318831</v>
      </c>
      <c r="O729" s="7">
        <v>4.2717253880902213</v>
      </c>
      <c r="P729" s="7">
        <v>4.7534559790325126</v>
      </c>
      <c r="Q729" s="7">
        <v>5.2279591981922522</v>
      </c>
      <c r="R729" s="7">
        <v>5.8182998226857787</v>
      </c>
      <c r="S729" s="7">
        <v>6.2369627429887826</v>
      </c>
      <c r="T729" s="7">
        <v>6.6602025605506094</v>
      </c>
      <c r="U729" s="7">
        <v>7.0101606268890269</v>
      </c>
      <c r="V729" s="7">
        <v>7.7116254680489558</v>
      </c>
      <c r="W729" s="7">
        <v>8.1908998418311096</v>
      </c>
      <c r="X729" s="7">
        <v>2.7240225286880402</v>
      </c>
      <c r="Y729" s="7">
        <v>3.141835177094964</v>
      </c>
      <c r="Z729" s="7">
        <v>3.601342985654592</v>
      </c>
      <c r="AA729" s="7">
        <v>4.1270571314807434</v>
      </c>
      <c r="AB729" s="7">
        <v>4.7200378991673189</v>
      </c>
      <c r="AC729" s="7">
        <v>5.4485489402599807</v>
      </c>
      <c r="AD729" s="7">
        <v>6.2564824888920416</v>
      </c>
      <c r="AE729" s="7">
        <v>7.3387832723430462</v>
      </c>
      <c r="AF729" s="7">
        <v>8.2688841613479269</v>
      </c>
      <c r="AG729" s="7">
        <v>9.3043249470179781</v>
      </c>
      <c r="AH729" s="7">
        <v>10.293609444472651</v>
      </c>
      <c r="AI729" s="7">
        <v>11.2803115967499</v>
      </c>
      <c r="AJ729" s="7">
        <v>12.565986611428229</v>
      </c>
      <c r="AK729" s="7">
        <v>13.435780540442041</v>
      </c>
      <c r="AL729" s="7">
        <v>14.31079176770789</v>
      </c>
      <c r="AM729" s="7">
        <v>15.039963827795519</v>
      </c>
      <c r="AN729" s="7">
        <v>16.570624367552242</v>
      </c>
      <c r="AO729" s="7">
        <v>17.665217836035151</v>
      </c>
    </row>
    <row r="730" spans="1:41" ht="12" customHeight="1" x14ac:dyDescent="0.35">
      <c r="A730" s="1" t="s">
        <v>12</v>
      </c>
      <c r="B730" s="1" t="s">
        <v>223</v>
      </c>
      <c r="C730" s="1" t="s">
        <v>227</v>
      </c>
      <c r="D730" s="1">
        <v>11</v>
      </c>
      <c r="E730" s="1" t="s">
        <v>232</v>
      </c>
      <c r="F730" s="7">
        <v>1.092866314670865</v>
      </c>
      <c r="G730" s="7">
        <v>1.2551384842732329</v>
      </c>
      <c r="H730" s="7">
        <v>1.440919303799596</v>
      </c>
      <c r="I730" s="7">
        <v>1.650917330204382</v>
      </c>
      <c r="J730" s="7">
        <v>1.8931420460901469</v>
      </c>
      <c r="K730" s="7">
        <v>2.1807201818964619</v>
      </c>
      <c r="L730" s="7">
        <v>2.520123390312675</v>
      </c>
      <c r="M730" s="7">
        <v>3.0046672690623319</v>
      </c>
      <c r="N730" s="7">
        <v>3.418863615284534</v>
      </c>
      <c r="O730" s="7">
        <v>3.8658009609372099</v>
      </c>
      <c r="P730" s="7">
        <v>4.3299747833198312</v>
      </c>
      <c r="Q730" s="7">
        <v>4.7879028398009797</v>
      </c>
      <c r="R730" s="7">
        <v>5.2517197906482709</v>
      </c>
      <c r="S730" s="7">
        <v>5.6406229161362011</v>
      </c>
      <c r="T730" s="7">
        <v>6.0283189044202681</v>
      </c>
      <c r="U730" s="7">
        <v>6.3462919570561303</v>
      </c>
      <c r="V730" s="7">
        <v>6.8849491596990582</v>
      </c>
      <c r="W730" s="7">
        <v>7.3227801705711153</v>
      </c>
      <c r="X730" s="7">
        <v>2.5657760607287141</v>
      </c>
      <c r="Y730" s="7">
        <v>2.9054364832201651</v>
      </c>
      <c r="Z730" s="7">
        <v>3.291484366350093</v>
      </c>
      <c r="AA730" s="7">
        <v>3.727163350684235</v>
      </c>
      <c r="AB730" s="7">
        <v>4.2301299771444114</v>
      </c>
      <c r="AC730" s="7">
        <v>4.8261968332835758</v>
      </c>
      <c r="AD730" s="7">
        <v>5.5266066398280156</v>
      </c>
      <c r="AE730" s="7">
        <v>6.5175182447753661</v>
      </c>
      <c r="AF730" s="7">
        <v>7.3680496992023023</v>
      </c>
      <c r="AG730" s="7">
        <v>8.2891333331332699</v>
      </c>
      <c r="AH730" s="7">
        <v>9.2409738847771319</v>
      </c>
      <c r="AI730" s="7">
        <v>10.18126766633589</v>
      </c>
      <c r="AJ730" s="7">
        <v>11.13403204332287</v>
      </c>
      <c r="AK730" s="7">
        <v>11.92953669184271</v>
      </c>
      <c r="AL730" s="7">
        <v>12.724012741318971</v>
      </c>
      <c r="AM730" s="7">
        <v>13.377342330564369</v>
      </c>
      <c r="AN730" s="7">
        <v>14.514050329493321</v>
      </c>
      <c r="AO730" s="7">
        <v>15.49971331371977</v>
      </c>
    </row>
    <row r="731" spans="1:41" ht="12" customHeight="1" x14ac:dyDescent="0.35">
      <c r="A731" s="1" t="s">
        <v>12</v>
      </c>
      <c r="B731" s="1" t="s">
        <v>224</v>
      </c>
      <c r="C731" s="1" t="s">
        <v>227</v>
      </c>
      <c r="D731" s="1">
        <v>11</v>
      </c>
      <c r="E731" s="1" t="s">
        <v>229</v>
      </c>
      <c r="F731" s="7">
        <v>0.1184722765852442</v>
      </c>
      <c r="G731" s="7">
        <v>0.13103226533086329</v>
      </c>
      <c r="H731" s="7">
        <v>0.14626381516169021</v>
      </c>
      <c r="I731" s="7">
        <v>0.16365780444476061</v>
      </c>
      <c r="J731" s="7">
        <v>0.18479406909809201</v>
      </c>
      <c r="K731" s="7">
        <v>0.21044416937757321</v>
      </c>
      <c r="L731" s="7">
        <v>0.23909124019450109</v>
      </c>
      <c r="M731" s="7">
        <v>0.28360495004302022</v>
      </c>
      <c r="N731" s="7">
        <v>0.31753740578758238</v>
      </c>
      <c r="O731" s="7">
        <v>0.35377925046088199</v>
      </c>
      <c r="P731" s="7">
        <v>0.39017331732461308</v>
      </c>
      <c r="Q731" s="7">
        <v>0.42666184944458729</v>
      </c>
      <c r="R731" s="7">
        <v>0.46684544103159592</v>
      </c>
      <c r="S731" s="7">
        <v>0.50680329953880954</v>
      </c>
      <c r="T731" s="7">
        <v>0.54563798964699484</v>
      </c>
      <c r="U731" s="7">
        <v>0.58463537776952779</v>
      </c>
      <c r="V731" s="7">
        <v>0.74679731512860126</v>
      </c>
      <c r="W731" s="7">
        <v>0.80759229908826302</v>
      </c>
      <c r="X731" s="7">
        <v>0.28046626660717561</v>
      </c>
      <c r="Y731" s="7">
        <v>0.30681442457896813</v>
      </c>
      <c r="Z731" s="7">
        <v>0.33825377004262419</v>
      </c>
      <c r="AA731" s="7">
        <v>0.3741754550233608</v>
      </c>
      <c r="AB731" s="7">
        <v>0.4178651160147126</v>
      </c>
      <c r="AC731" s="7">
        <v>0.47096035183613072</v>
      </c>
      <c r="AD731" s="7">
        <v>0.53052190548163058</v>
      </c>
      <c r="AE731" s="7">
        <v>0.62216314709698628</v>
      </c>
      <c r="AF731" s="7">
        <v>0.69276785040083122</v>
      </c>
      <c r="AG731" s="7">
        <v>0.76849519828697122</v>
      </c>
      <c r="AH731" s="7">
        <v>0.8438971541013931</v>
      </c>
      <c r="AI731" s="7">
        <v>0.91888969385236619</v>
      </c>
      <c r="AJ731" s="7">
        <v>1.000925946065901</v>
      </c>
      <c r="AK731" s="7">
        <v>1.082542220214751</v>
      </c>
      <c r="AL731" s="7">
        <v>1.161817685710264</v>
      </c>
      <c r="AM731" s="7">
        <v>1.2414185430550819</v>
      </c>
      <c r="AN731" s="7">
        <v>1.575095493898155</v>
      </c>
      <c r="AO731" s="7">
        <v>1.7055031750865179</v>
      </c>
    </row>
    <row r="732" spans="1:41" ht="12" customHeight="1" x14ac:dyDescent="0.35">
      <c r="A732" s="1" t="s">
        <v>12</v>
      </c>
      <c r="B732" s="1" t="s">
        <v>224</v>
      </c>
      <c r="C732" s="1" t="s">
        <v>227</v>
      </c>
      <c r="D732" s="1">
        <v>11</v>
      </c>
      <c r="E732" s="1" t="s">
        <v>230</v>
      </c>
      <c r="F732" s="7">
        <v>0.123736661183703</v>
      </c>
      <c r="G732" s="7">
        <v>0.148594215960587</v>
      </c>
      <c r="H732" s="7">
        <v>0.19216316093288849</v>
      </c>
      <c r="I732" s="7">
        <v>0.24496971290076999</v>
      </c>
      <c r="J732" s="7">
        <v>0.29434367129933808</v>
      </c>
      <c r="K732" s="7">
        <v>0.35440383919521312</v>
      </c>
      <c r="L732" s="7">
        <v>0.42510300268442941</v>
      </c>
      <c r="M732" s="7">
        <v>0.50913894158340056</v>
      </c>
      <c r="N732" s="7">
        <v>0.58390581389178331</v>
      </c>
      <c r="O732" s="7">
        <v>0.64878424361921005</v>
      </c>
      <c r="P732" s="7">
        <v>0.70899138628788927</v>
      </c>
      <c r="Q732" s="7">
        <v>0.76507307783780187</v>
      </c>
      <c r="R732" s="7">
        <v>0.79324252093543213</v>
      </c>
      <c r="S732" s="7">
        <v>0.81448376150023194</v>
      </c>
      <c r="T732" s="7">
        <v>0.83629187183774634</v>
      </c>
      <c r="U732" s="7">
        <v>0.85753311307222624</v>
      </c>
      <c r="V732" s="7">
        <v>0.96782275789581718</v>
      </c>
      <c r="W732" s="7">
        <v>1.029037635866755</v>
      </c>
      <c r="X732" s="7">
        <v>0.2934828907442491</v>
      </c>
      <c r="Y732" s="7">
        <v>0.34650464355112692</v>
      </c>
      <c r="Z732" s="7">
        <v>0.43641381241550081</v>
      </c>
      <c r="AA732" s="7">
        <v>0.54549101722906923</v>
      </c>
      <c r="AB732" s="7">
        <v>0.64789198934900649</v>
      </c>
      <c r="AC732" s="7">
        <v>0.77226372144130873</v>
      </c>
      <c r="AD732" s="7">
        <v>0.91813388782111338</v>
      </c>
      <c r="AE732" s="7">
        <v>1.09070909671181</v>
      </c>
      <c r="AF732" s="7">
        <v>1.244872142295735</v>
      </c>
      <c r="AG732" s="7">
        <v>1.379541726517723</v>
      </c>
      <c r="AH732" s="7">
        <v>1.504963215978403</v>
      </c>
      <c r="AI732" s="7">
        <v>1.6219133581650109</v>
      </c>
      <c r="AJ732" s="7">
        <v>1.6831964594109929</v>
      </c>
      <c r="AK732" s="7">
        <v>1.729206027836719</v>
      </c>
      <c r="AL732" s="7">
        <v>1.7763178390132359</v>
      </c>
      <c r="AM732" s="7">
        <v>1.8223274086316761</v>
      </c>
      <c r="AN732" s="7">
        <v>2.0620537337277889</v>
      </c>
      <c r="AO732" s="7">
        <v>2.203284113213881</v>
      </c>
    </row>
    <row r="733" spans="1:41" ht="12" customHeight="1" x14ac:dyDescent="0.35">
      <c r="A733" s="1" t="s">
        <v>12</v>
      </c>
      <c r="B733" s="1" t="s">
        <v>224</v>
      </c>
      <c r="C733" s="1" t="s">
        <v>227</v>
      </c>
      <c r="D733" s="1">
        <v>11</v>
      </c>
      <c r="E733" s="1" t="s">
        <v>231</v>
      </c>
      <c r="F733" s="7">
        <v>0.12650269580205839</v>
      </c>
      <c r="G733" s="7">
        <v>0.14866769411017011</v>
      </c>
      <c r="H733" s="7">
        <v>0.1727694464143939</v>
      </c>
      <c r="I733" s="7">
        <v>0.20148474933929841</v>
      </c>
      <c r="J733" s="7">
        <v>0.2334699535908826</v>
      </c>
      <c r="K733" s="7">
        <v>0.27786818560482412</v>
      </c>
      <c r="L733" s="7">
        <v>0.32693771999705651</v>
      </c>
      <c r="M733" s="7">
        <v>0.39296033434903699</v>
      </c>
      <c r="N733" s="7">
        <v>0.45069535583784742</v>
      </c>
      <c r="O733" s="7">
        <v>0.51359505498263203</v>
      </c>
      <c r="P733" s="7">
        <v>0.5772190600950633</v>
      </c>
      <c r="Q733" s="7">
        <v>0.63462340941157447</v>
      </c>
      <c r="R733" s="7">
        <v>0.69006477398013411</v>
      </c>
      <c r="S733" s="7">
        <v>0.739984592383785</v>
      </c>
      <c r="T733" s="7">
        <v>0.78705436912954307</v>
      </c>
      <c r="U733" s="7">
        <v>0.8292219426964077</v>
      </c>
      <c r="V733" s="7">
        <v>0.92893559747302001</v>
      </c>
      <c r="W733" s="7">
        <v>0.98789880093083338</v>
      </c>
      <c r="X733" s="7">
        <v>0.30036910977866782</v>
      </c>
      <c r="Y733" s="7">
        <v>0.3491709445754419</v>
      </c>
      <c r="Z733" s="7">
        <v>0.40077556891160598</v>
      </c>
      <c r="AA733" s="7">
        <v>0.46261503104398582</v>
      </c>
      <c r="AB733" s="7">
        <v>0.5312147388572227</v>
      </c>
      <c r="AC733" s="7">
        <v>0.62530182853173322</v>
      </c>
      <c r="AD733" s="7">
        <v>0.7290149541830514</v>
      </c>
      <c r="AE733" s="7">
        <v>0.86710661315587567</v>
      </c>
      <c r="AF733" s="7">
        <v>0.9886860705953382</v>
      </c>
      <c r="AG733" s="7">
        <v>1.1210042813361669</v>
      </c>
      <c r="AH733" s="7">
        <v>1.253731868796736</v>
      </c>
      <c r="AI733" s="7">
        <v>1.3738941806568701</v>
      </c>
      <c r="AJ733" s="7">
        <v>1.4899730600768479</v>
      </c>
      <c r="AK733" s="7">
        <v>1.5940011129548131</v>
      </c>
      <c r="AL733" s="7">
        <v>1.6921086338143221</v>
      </c>
      <c r="AM733" s="7">
        <v>1.7803487707990919</v>
      </c>
      <c r="AN733" s="7">
        <v>1.999899361225639</v>
      </c>
      <c r="AO733" s="7">
        <v>2.132721401046223</v>
      </c>
    </row>
    <row r="734" spans="1:41" ht="12" customHeight="1" x14ac:dyDescent="0.35">
      <c r="A734" s="1" t="s">
        <v>12</v>
      </c>
      <c r="B734" s="1" t="s">
        <v>224</v>
      </c>
      <c r="C734" s="1" t="s">
        <v>227</v>
      </c>
      <c r="D734" s="1">
        <v>11</v>
      </c>
      <c r="E734" s="1" t="s">
        <v>232</v>
      </c>
      <c r="F734" s="7">
        <v>0.1205612321009152</v>
      </c>
      <c r="G734" s="7">
        <v>0.1390154457842839</v>
      </c>
      <c r="H734" s="7">
        <v>0.15959535864200231</v>
      </c>
      <c r="I734" s="7">
        <v>0.18485180431655929</v>
      </c>
      <c r="J734" s="7">
        <v>0.21520468980956031</v>
      </c>
      <c r="K734" s="7">
        <v>0.25275869714535432</v>
      </c>
      <c r="L734" s="7">
        <v>0.29505222801179232</v>
      </c>
      <c r="M734" s="7">
        <v>0.35492345099278128</v>
      </c>
      <c r="N734" s="7">
        <v>0.4076145393830613</v>
      </c>
      <c r="O734" s="7">
        <v>0.46597414689631927</v>
      </c>
      <c r="P734" s="7">
        <v>0.52387189837853576</v>
      </c>
      <c r="Q734" s="7">
        <v>0.57851547164058037</v>
      </c>
      <c r="R734" s="7">
        <v>0.63117507211681656</v>
      </c>
      <c r="S734" s="7">
        <v>0.67709539651063522</v>
      </c>
      <c r="T734" s="7">
        <v>0.72125219655979722</v>
      </c>
      <c r="U734" s="7">
        <v>0.75880097053513551</v>
      </c>
      <c r="V734" s="7">
        <v>0.8473245181639637</v>
      </c>
      <c r="W734" s="7">
        <v>0.9115048452309219</v>
      </c>
      <c r="X734" s="7">
        <v>0.28539998049001158</v>
      </c>
      <c r="Y734" s="7">
        <v>0.32426090169709448</v>
      </c>
      <c r="Z734" s="7">
        <v>0.36696382622935991</v>
      </c>
      <c r="AA734" s="7">
        <v>0.41936622732849282</v>
      </c>
      <c r="AB734" s="7">
        <v>0.48274880678311333</v>
      </c>
      <c r="AC734" s="7">
        <v>0.56088003452143487</v>
      </c>
      <c r="AD734" s="7">
        <v>0.64833285556045128</v>
      </c>
      <c r="AE734" s="7">
        <v>0.77116149934672518</v>
      </c>
      <c r="AF734" s="7">
        <v>0.87985031804225666</v>
      </c>
      <c r="AG734" s="7">
        <v>1.001041374691821</v>
      </c>
      <c r="AH734" s="7">
        <v>1.1203324732023401</v>
      </c>
      <c r="AI734" s="7">
        <v>1.2328632759929681</v>
      </c>
      <c r="AJ734" s="7">
        <v>1.3410167441862539</v>
      </c>
      <c r="AK734" s="7">
        <v>1.435156294979498</v>
      </c>
      <c r="AL734" s="7">
        <v>1.5257058162816219</v>
      </c>
      <c r="AM734" s="7">
        <v>1.6029448086315401</v>
      </c>
      <c r="AN734" s="7">
        <v>1.7936593595874539</v>
      </c>
      <c r="AO734" s="7">
        <v>1.936254321037659</v>
      </c>
    </row>
    <row r="735" spans="1:41" ht="12" customHeight="1" x14ac:dyDescent="0.35">
      <c r="A735" s="1" t="s">
        <v>12</v>
      </c>
      <c r="B735" s="1" t="s">
        <v>226</v>
      </c>
      <c r="C735" s="1" t="s">
        <v>227</v>
      </c>
      <c r="D735" s="1">
        <v>11</v>
      </c>
      <c r="E735" s="1" t="s">
        <v>229</v>
      </c>
      <c r="F735" s="7">
        <v>0.33002915124291021</v>
      </c>
      <c r="G735" s="7">
        <v>0.3522256430045908</v>
      </c>
      <c r="H735" s="7">
        <v>0.37926139855720548</v>
      </c>
      <c r="I735" s="7">
        <v>0.41231206403892651</v>
      </c>
      <c r="J735" s="7">
        <v>0.43999865864018989</v>
      </c>
      <c r="K735" s="7">
        <v>0.46748051870542978</v>
      </c>
      <c r="L735" s="7">
        <v>0.49841598091490003</v>
      </c>
      <c r="M735" s="7">
        <v>0.541706778791749</v>
      </c>
      <c r="N735" s="7">
        <v>0.57733452347224945</v>
      </c>
      <c r="O735" s="7">
        <v>0.61727141059378821</v>
      </c>
      <c r="P735" s="7">
        <v>0.65651024982808526</v>
      </c>
      <c r="Q735" s="7">
        <v>0.69340816728321242</v>
      </c>
      <c r="R735" s="7">
        <v>0.7353867826118563</v>
      </c>
      <c r="S735" s="7">
        <v>0.77420572060770876</v>
      </c>
      <c r="T735" s="7">
        <v>0.81045282334141644</v>
      </c>
      <c r="U735" s="7">
        <v>0.8511875221934907</v>
      </c>
      <c r="V735" s="7">
        <v>1.0359973241610001</v>
      </c>
      <c r="W735" s="7">
        <v>1.141563186008796</v>
      </c>
      <c r="X735" s="7">
        <v>0.81084119386372744</v>
      </c>
      <c r="Y735" s="7">
        <v>0.85850932698743643</v>
      </c>
      <c r="Z735" s="7">
        <v>0.91510019383087449</v>
      </c>
      <c r="AA735" s="7">
        <v>0.98413025982100477</v>
      </c>
      <c r="AB735" s="7">
        <v>1.04211728108237</v>
      </c>
      <c r="AC735" s="7">
        <v>1.0997263093306839</v>
      </c>
      <c r="AD735" s="7">
        <v>1.1652502808602889</v>
      </c>
      <c r="AE735" s="7">
        <v>1.256240741797926</v>
      </c>
      <c r="AF735" s="7">
        <v>1.332157016734502</v>
      </c>
      <c r="AG735" s="7">
        <v>1.41791975946802</v>
      </c>
      <c r="AH735" s="7">
        <v>1.5009007779893939</v>
      </c>
      <c r="AI735" s="7">
        <v>1.5776568406002409</v>
      </c>
      <c r="AJ735" s="7">
        <v>1.66394446114174</v>
      </c>
      <c r="AK735" s="7">
        <v>1.74407020172286</v>
      </c>
      <c r="AL735" s="7">
        <v>1.8189262894111069</v>
      </c>
      <c r="AM735" s="7">
        <v>1.9027260915173489</v>
      </c>
      <c r="AN735" s="7">
        <v>2.2897291806578641</v>
      </c>
      <c r="AO735" s="7">
        <v>2.516228914506196</v>
      </c>
    </row>
    <row r="736" spans="1:41" ht="12" customHeight="1" x14ac:dyDescent="0.35">
      <c r="A736" s="1" t="s">
        <v>12</v>
      </c>
      <c r="B736" s="1" t="s">
        <v>226</v>
      </c>
      <c r="C736" s="1" t="s">
        <v>227</v>
      </c>
      <c r="D736" s="1">
        <v>11</v>
      </c>
      <c r="E736" s="1" t="s">
        <v>230</v>
      </c>
      <c r="F736" s="7">
        <v>0.33532502845417161</v>
      </c>
      <c r="G736" s="7">
        <v>0.36929946865156088</v>
      </c>
      <c r="H736" s="7">
        <v>0.41602286799579291</v>
      </c>
      <c r="I736" s="7">
        <v>0.47851315098180969</v>
      </c>
      <c r="J736" s="7">
        <v>0.55592006436437291</v>
      </c>
      <c r="K736" s="7">
        <v>0.61618496469435624</v>
      </c>
      <c r="L736" s="7">
        <v>0.69100430561871118</v>
      </c>
      <c r="M736" s="7">
        <v>0.7762841697068148</v>
      </c>
      <c r="N736" s="7">
        <v>0.85649911551750124</v>
      </c>
      <c r="O736" s="7">
        <v>0.93222124321070909</v>
      </c>
      <c r="P736" s="7">
        <v>1.006358255327086</v>
      </c>
      <c r="Q736" s="7">
        <v>1.0768579667112981</v>
      </c>
      <c r="R736" s="7">
        <v>1.129328599505359</v>
      </c>
      <c r="S736" s="7">
        <v>1.171632646693028</v>
      </c>
      <c r="T736" s="7">
        <v>1.2158839255215721</v>
      </c>
      <c r="U736" s="7">
        <v>1.2611166752051179</v>
      </c>
      <c r="V736" s="7">
        <v>1.5187303707259661</v>
      </c>
      <c r="W736" s="7">
        <v>1.63243689798045</v>
      </c>
      <c r="X736" s="7">
        <v>0.82376334465218237</v>
      </c>
      <c r="Y736" s="7">
        <v>0.89914429846933763</v>
      </c>
      <c r="Z736" s="7">
        <v>0.9973778638408104</v>
      </c>
      <c r="AA736" s="7">
        <v>1.129318119886995</v>
      </c>
      <c r="AB736" s="7">
        <v>1.295028113869336</v>
      </c>
      <c r="AC736" s="7">
        <v>1.4213839175277041</v>
      </c>
      <c r="AD736" s="7">
        <v>1.578234225767877</v>
      </c>
      <c r="AE736" s="7">
        <v>1.7570448111077479</v>
      </c>
      <c r="AF736" s="7">
        <v>1.926229430943641</v>
      </c>
      <c r="AG736" s="7">
        <v>2.0869007922322949</v>
      </c>
      <c r="AH736" s="7">
        <v>2.245063250437926</v>
      </c>
      <c r="AI736" s="7">
        <v>2.3947229293089589</v>
      </c>
      <c r="AJ736" s="7">
        <v>2.508922793751851</v>
      </c>
      <c r="AK736" s="7">
        <v>2.599640299190527</v>
      </c>
      <c r="AL736" s="7">
        <v>2.6941578020754591</v>
      </c>
      <c r="AM736" s="7">
        <v>2.7909846486178989</v>
      </c>
      <c r="AN736" s="7">
        <v>3.3463326371996729</v>
      </c>
      <c r="AO736" s="7">
        <v>3.6068121203463059</v>
      </c>
    </row>
    <row r="737" spans="1:41" ht="12" customHeight="1" x14ac:dyDescent="0.35">
      <c r="A737" s="1" t="s">
        <v>12</v>
      </c>
      <c r="B737" s="1" t="s">
        <v>226</v>
      </c>
      <c r="C737" s="1" t="s">
        <v>227</v>
      </c>
      <c r="D737" s="1">
        <v>11</v>
      </c>
      <c r="E737" s="1" t="s">
        <v>231</v>
      </c>
      <c r="F737" s="7">
        <v>0.33757144620653201</v>
      </c>
      <c r="G737" s="7">
        <v>0.37616995190993191</v>
      </c>
      <c r="H737" s="7">
        <v>0.41520405994194109</v>
      </c>
      <c r="I737" s="7">
        <v>0.46557526485602091</v>
      </c>
      <c r="J737" s="7">
        <v>0.50660911721300306</v>
      </c>
      <c r="K737" s="7">
        <v>0.56585574642300684</v>
      </c>
      <c r="L737" s="7">
        <v>0.62408939227277338</v>
      </c>
      <c r="M737" s="7">
        <v>0.69918167096545303</v>
      </c>
      <c r="N737" s="7">
        <v>0.76566617309901086</v>
      </c>
      <c r="O737" s="7">
        <v>0.84340376256869198</v>
      </c>
      <c r="P737" s="7">
        <v>0.91856428348054098</v>
      </c>
      <c r="Q737" s="7">
        <v>0.98645540994980385</v>
      </c>
      <c r="R737" s="7">
        <v>1.054393793191112</v>
      </c>
      <c r="S737" s="7">
        <v>1.1147426619159351</v>
      </c>
      <c r="T737" s="7">
        <v>1.1794950902475541</v>
      </c>
      <c r="U737" s="7">
        <v>1.2374190898981781</v>
      </c>
      <c r="V737" s="7">
        <v>1.4631052834047731</v>
      </c>
      <c r="W737" s="7">
        <v>1.582007986282421</v>
      </c>
      <c r="X737" s="7">
        <v>0.82926391897376084</v>
      </c>
      <c r="Y737" s="7">
        <v>0.91634937315215503</v>
      </c>
      <c r="Z737" s="7">
        <v>1.0008104213665481</v>
      </c>
      <c r="AA737" s="7">
        <v>1.110842930510245</v>
      </c>
      <c r="AB737" s="7">
        <v>1.200909559736693</v>
      </c>
      <c r="AC737" s="7">
        <v>1.3267404122522199</v>
      </c>
      <c r="AD737" s="7">
        <v>1.451804973914669</v>
      </c>
      <c r="AE737" s="7">
        <v>1.6117834886443221</v>
      </c>
      <c r="AF737" s="7">
        <v>1.755018832694756</v>
      </c>
      <c r="AG737" s="7">
        <v>1.9223349389780771</v>
      </c>
      <c r="AH737" s="7">
        <v>2.082166517176347</v>
      </c>
      <c r="AI737" s="7">
        <v>2.2273333365563821</v>
      </c>
      <c r="AJ737" s="7">
        <v>2.3722797514521869</v>
      </c>
      <c r="AK737" s="7">
        <v>2.4995592835773568</v>
      </c>
      <c r="AL737" s="7">
        <v>2.6355514531256219</v>
      </c>
      <c r="AM737" s="7">
        <v>2.7580127404068748</v>
      </c>
      <c r="AN737" s="7">
        <v>3.2452543174998838</v>
      </c>
      <c r="AO737" s="7">
        <v>3.5028366080944719</v>
      </c>
    </row>
    <row r="738" spans="1:41" ht="12" customHeight="1" x14ac:dyDescent="0.35">
      <c r="A738" s="1" t="s">
        <v>12</v>
      </c>
      <c r="B738" s="1" t="s">
        <v>226</v>
      </c>
      <c r="C738" s="1" t="s">
        <v>227</v>
      </c>
      <c r="D738" s="1">
        <v>11</v>
      </c>
      <c r="E738" s="1" t="s">
        <v>232</v>
      </c>
      <c r="F738" s="7">
        <v>0.33315734031337613</v>
      </c>
      <c r="G738" s="7">
        <v>0.36632350908057221</v>
      </c>
      <c r="H738" s="7">
        <v>0.40184629575132741</v>
      </c>
      <c r="I738" s="7">
        <v>0.45200228967366951</v>
      </c>
      <c r="J738" s="7">
        <v>0.49411212199861171</v>
      </c>
      <c r="K738" s="7">
        <v>0.53621667558005237</v>
      </c>
      <c r="L738" s="7">
        <v>0.58092459517154516</v>
      </c>
      <c r="M738" s="7">
        <v>0.64066985025111767</v>
      </c>
      <c r="N738" s="7">
        <v>0.70965796585289509</v>
      </c>
      <c r="O738" s="7">
        <v>0.78011042829103272</v>
      </c>
      <c r="P738" s="7">
        <v>0.84410183804846306</v>
      </c>
      <c r="Q738" s="7">
        <v>0.89755921943162065</v>
      </c>
      <c r="R738" s="7">
        <v>0.9607948448148621</v>
      </c>
      <c r="S738" s="7">
        <v>1.0055184763427689</v>
      </c>
      <c r="T738" s="7">
        <v>1.060256529706447</v>
      </c>
      <c r="U738" s="7">
        <v>1.1031799231405439</v>
      </c>
      <c r="V738" s="7">
        <v>1.274878641584217</v>
      </c>
      <c r="W738" s="7">
        <v>1.426789998517803</v>
      </c>
      <c r="X738" s="7">
        <v>0.81819978674620442</v>
      </c>
      <c r="Y738" s="7">
        <v>0.89127138580113852</v>
      </c>
      <c r="Z738" s="7">
        <v>0.96691476808114318</v>
      </c>
      <c r="AA738" s="7">
        <v>1.0730212538001389</v>
      </c>
      <c r="AB738" s="7">
        <v>1.162216626805225</v>
      </c>
      <c r="AC738" s="7">
        <v>1.25045667638941</v>
      </c>
      <c r="AD738" s="7">
        <v>1.3443128680776879</v>
      </c>
      <c r="AE738" s="7">
        <v>1.468527154058169</v>
      </c>
      <c r="AF738" s="7">
        <v>1.6124238533623909</v>
      </c>
      <c r="AG738" s="7">
        <v>1.7618630559907731</v>
      </c>
      <c r="AH738" s="7">
        <v>1.8964591645414841</v>
      </c>
      <c r="AI738" s="7">
        <v>2.009168428203004</v>
      </c>
      <c r="AJ738" s="7">
        <v>2.1407098712855359</v>
      </c>
      <c r="AK738" s="7">
        <v>2.234093600310044</v>
      </c>
      <c r="AL738" s="7">
        <v>2.3475061945922788</v>
      </c>
      <c r="AM738" s="7">
        <v>2.437604382820286</v>
      </c>
      <c r="AN738" s="7">
        <v>2.8083052326597522</v>
      </c>
      <c r="AO738" s="7">
        <v>3.138360645784851</v>
      </c>
    </row>
    <row r="739" spans="1:41" x14ac:dyDescent="0.35"/>
  </sheetData>
  <mergeCells count="2">
    <mergeCell ref="F1:W1"/>
    <mergeCell ref="X1:AO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Demand Headroom</vt:lpstr>
      <vt:lpstr>Generation Headroom</vt:lpstr>
      <vt:lpstr>Fault Level Contribution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Yeow, Julie L.</cp:lastModifiedBy>
  <dcterms:created xsi:type="dcterms:W3CDTF">2026-04-27T10:58:33Z</dcterms:created>
  <dcterms:modified xsi:type="dcterms:W3CDTF">2026-04-30T10:14:39Z</dcterms:modified>
</cp:coreProperties>
</file>